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31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Год!$A:$C,Год!$15:$18</definedName>
  </definedNames>
  <calcPr calcId="144525"/>
</workbook>
</file>

<file path=xl/sharedStrings.xml><?xml version="1.0" encoding="utf-8"?>
<sst xmlns="http://schemas.openxmlformats.org/spreadsheetml/2006/main" count="3229" uniqueCount="269">
  <si>
    <t>Всего</t>
  </si>
  <si>
    <t>Объемы предоставления медицинской помощи за пределами Кировской области</t>
  </si>
  <si>
    <t>ООО "ЦКДЛ"</t>
  </si>
  <si>
    <t>ООО "ЯМТ"</t>
  </si>
  <si>
    <t>ООО "Клиника Нуриевых-Киров"</t>
  </si>
  <si>
    <t>Нефросовет</t>
  </si>
  <si>
    <t>Частные медицинские организации и индивидуальные предприниматели</t>
  </si>
  <si>
    <t>ЧУЗ "КБ "РЖД-Медицина" г.Киров"</t>
  </si>
  <si>
    <t>Негосударственные учреждения здравоохранения ОАО "РЖД"</t>
  </si>
  <si>
    <t>ФГБУН КНИИГиПК ФМБА России</t>
  </si>
  <si>
    <t>ФБУЗ "МСЧ № 52" ФМБА России</t>
  </si>
  <si>
    <t>Федеральное медико-биологическое агентство</t>
  </si>
  <si>
    <t>ФКУЗ МСЧ-43 ФСИН России</t>
  </si>
  <si>
    <t>Федеральная служба исполнения наказаний</t>
  </si>
  <si>
    <t>ФКУЗ "МСЧ МВД России по Кировской области"</t>
  </si>
  <si>
    <t>Министерство внутренних дел Российской Федерации</t>
  </si>
  <si>
    <t>КОГБУЗ "Областной клинический противотуберкулезный диспансер"</t>
  </si>
  <si>
    <t>ФГБОУ ВО Кировский ГМУ Минздрава России</t>
  </si>
  <si>
    <t>Министерство здравоохранения Российской Федерации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</si>
  <si>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</si>
  <si>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</si>
  <si>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</si>
  <si>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</si>
  <si>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</si>
  <si>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</si>
  <si>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</si>
  <si>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</si>
  <si>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</si>
  <si>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</si>
  <si>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</si>
  <si>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</si>
  <si>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</si>
  <si>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</si>
  <si>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</si>
  <si>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</si>
  <si>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</si>
  <si>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</si>
  <si>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</si>
  <si>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</si>
  <si>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</si>
  <si>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</si>
  <si>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</si>
  <si>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</si>
  <si>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</si>
  <si>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</si>
  <si>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</si>
  <si>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</si>
  <si>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</si>
  <si>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</si>
  <si>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</si>
  <si>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</si>
  <si>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</si>
  <si>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</si>
  <si>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</si>
  <si>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</si>
  <si>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</si>
  <si>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</si>
  <si>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</si>
  <si>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</si>
  <si>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</si>
  <si>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</si>
  <si>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</si>
  <si>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</si>
  <si>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</si>
  <si>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</si>
  <si>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</si>
  <si>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</si>
  <si>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</si>
  <si>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</si>
  <si>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</si>
  <si>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</si>
  <si>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</si>
  <si>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</si>
  <si>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</si>
  <si>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</si>
  <si>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</si>
  <si>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</si>
  <si>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</si>
  <si>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КОГБУЗ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</si>
  <si>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</si>
  <si>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</si>
  <si>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</si>
  <si>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</si>
  <si>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</si>
  <si>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</si>
  <si>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</si>
  <si>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</si>
  <si>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</si>
  <si>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</si>
  <si>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</si>
  <si>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</si>
  <si>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тестиро-вание на выявление новой корона-вирусной инфекции</t>
  </si>
  <si>
    <t>патолого-анатоми-ческое</t>
  </si>
  <si>
    <t>моле-кулярно-генети-ческое</t>
  </si>
  <si>
    <t>эндоско-пическое диагнос-тическое</t>
  </si>
  <si>
    <t>УЗИ сердечно-сосудистой
системы</t>
  </si>
  <si>
    <t>МРТ</t>
  </si>
  <si>
    <t>КТ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</si>
  <si>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</si>
  <si>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</si>
  <si>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</si>
  <si>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</si>
  <si>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</si>
  <si>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</si>
  <si>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</si>
  <si>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</si>
  <si>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</si>
  <si>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</si>
  <si>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</si>
  <si>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</si>
  <si>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</si>
  <si>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</si>
  <si>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</si>
  <si>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</si>
  <si>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</si>
  <si>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</si>
  <si>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</si>
  <si>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</si>
  <si>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</si>
  <si>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</si>
  <si>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</si>
  <si>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</si>
  <si>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</si>
  <si>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</si>
  <si>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</si>
  <si>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</si>
  <si>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</si>
  <si>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</si>
  <si>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</si>
  <si>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</si>
  <si>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</si>
  <si>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</si>
  <si>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</si>
  <si>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</si>
  <si>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</si>
  <si>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</si>
  <si>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</si>
  <si>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</si>
  <si>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</si>
  <si>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</si>
  <si>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</si>
  <si>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</si>
  <si>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</si>
  <si>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</si>
  <si>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</si>
  <si>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</si>
  <si>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</si>
  <si>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</si>
  <si>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</si>
  <si>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</si>
  <si>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</si>
  <si>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</si>
  <si>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</si>
  <si>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</si>
  <si>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</si>
  <si>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</si>
  <si>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</si>
  <si>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</si>
  <si>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</si>
  <si>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</si>
  <si>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</si>
  <si>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</si>
  <si>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</si>
  <si>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</si>
  <si>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</si>
  <si>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</si>
  <si>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</si>
  <si>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</si>
  <si>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</si>
  <si>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</si>
  <si>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</si>
  <si>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</si>
  <si>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</si>
  <si>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</si>
  <si>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</si>
  <si>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</si>
  <si>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</si>
  <si>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</si>
  <si>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Стоматоло-гические посещения выраженные в УЕТ</t>
  </si>
  <si>
    <t>Диагностические (лабораторные) исследования</t>
  </si>
  <si>
    <t>Услуги диализа</t>
  </si>
  <si>
    <t>Доабортное консульти-рование беременных женщин</t>
  </si>
  <si>
    <t xml:space="preserve">в том числе по врачебным специальностям
</t>
  </si>
  <si>
    <t>Посещения (за исключением стоматологических посещений, услуг диализа, доабортного консультирования)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</si>
  <si>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</si>
  <si>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диспансеризации</t>
  </si>
  <si>
    <t>Комплексные посещения для проведения диспансеризации (включая стоматологические посещения в рамках диспансеризации) 
за исключением посещений для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</si>
  <si>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</si>
  <si>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</si>
  <si>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числе: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</si>
  <si>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</si>
  <si>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</si>
  <si>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</si>
  <si>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</si>
  <si>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Первичная медико-санитарная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</si>
  <si>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</si>
  <si>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</si>
  <si>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</si>
  <si>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Первичная медико-санитарная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</si>
  <si>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</si>
  <si>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</si>
  <si>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</si>
  <si>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</si>
  <si>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</si>
  <si>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</si>
  <si>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</si>
  <si>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</si>
  <si>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2022 года </t>
  </si>
  <si>
    <t>от 31.01.2022 № 2/4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</si>
  <si>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</si>
  <si>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</si>
  <si>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</si>
  <si>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</si>
  <si>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Высокотех-нологичная медицинская помощь (случаи лечения)</t>
  </si>
  <si>
    <t>в том числе по профилям коек (отделений):</t>
  </si>
  <si>
    <t>Стационарная помощь (случаи госпитали-зации),
всего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</si>
  <si>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</si>
  <si>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</si>
  <si>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2022 года</t>
  </si>
  <si>
    <t>на территории Кировской области,  на 2022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</si>
  <si>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</si>
  <si>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</si>
  <si>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</si>
  <si>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</si>
  <si>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</si>
  <si>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</si>
  <si>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2022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</si>
  <si>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</si>
  <si>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</si>
  <si>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</si>
  <si>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2022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</si>
  <si>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</si>
  <si>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</si>
  <si>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</si>
  <si>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2022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</si>
  <si>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</si>
  <si>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</si>
  <si>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</si>
  <si>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2022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</si>
  <si>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</si>
  <si>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</si>
  <si>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</si>
  <si>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2022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</si>
  <si>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</si>
  <si>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</si>
  <si>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</si>
  <si>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2022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</si>
  <si>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</si>
  <si>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</si>
  <si>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</si>
  <si>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2022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</si>
  <si>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</si>
  <si>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</si>
  <si>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</si>
  <si>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2022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</si>
  <si>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</si>
  <si>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</si>
  <si>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</si>
  <si>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2022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</si>
  <si>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</si>
  <si>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</si>
  <si>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</si>
  <si>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2022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</si>
  <si>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</si>
  <si>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</si>
  <si>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</si>
  <si>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2022 года</t>
  </si>
  <si>
    <t>Приложение 12</t>
  </si>
  <si>
    <t>от 29.04.2022 № 7/4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</si>
</sst>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7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7" fillId="35" borderId="0" applyNumberFormat="0" applyBorder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9" fillId="53" borderId="60" applyNumberFormat="0" applyAlignment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61" applyNumberFormat="0" applyFill="0" applyAlignment="0" applyProtection="0"/>
    <xf numFmtId="0" fontId="33" fillId="0" borderId="62" applyNumberFormat="0" applyFill="0" applyAlignment="0" applyProtection="0"/>
    <xf numFmtId="0" fontId="34" fillId="0" borderId="63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6" fillId="0" borderId="64" applyNumberFormat="0" applyFill="0" applyAlignment="0" applyProtection="0"/>
    <xf numFmtId="0" fontId="37" fillId="54" borderId="0" applyNumberFormat="0" applyBorder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40" fillId="0" borderId="0" applyNumberFormat="0" applyFill="0" applyBorder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31">
    <xf numFmtId="0" fontId="0" fillId="0" borderId="0" xfId="0"/>
    <xf numFmtId="0" fontId="0" fillId="0" borderId="0" xfId="0" applyFont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0" fontId="18" fillId="0" borderId="16" xfId="0" applyFont="1" applyBorder="1" applyAlignment="1">
      <alignment vertical="top" wrapText="1"/>
    </xf>
    <xf numFmtId="0" fontId="18" fillId="0" borderId="15" xfId="0" applyFont="1" applyBorder="1"/>
    <xf numFmtId="3" fontId="0" fillId="0" borderId="17" xfId="0" applyNumberFormat="1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0" fontId="18" fillId="0" borderId="23" xfId="0" applyFont="1" applyBorder="1" applyAlignment="1">
      <alignment vertical="top" wrapText="1"/>
    </xf>
    <xf numFmtId="0" fontId="0" fillId="0" borderId="22" xfId="0" applyFont="1" applyBorder="1"/>
    <xf numFmtId="0" fontId="0" fillId="0" borderId="23" xfId="0" applyFont="1" applyBorder="1"/>
    <xf numFmtId="0" fontId="0" fillId="0" borderId="24" xfId="0" applyFont="1" applyBorder="1"/>
    <xf numFmtId="0" fontId="0" fillId="0" borderId="0" xfId="0" applyFont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0" xfId="0" applyBorder="1" applyAlignment="1">
      <alignment horizontal="center"/>
    </xf>
    <xf numFmtId="0" fontId="18" fillId="33" borderId="0" xfId="0" applyFont="1" applyFill="1"/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9" xfId="0" applyFont="1" applyFill="1" applyBorder="1" applyAlignment="1">
      <alignment horizontal="center" textRotation="90" wrapText="1"/>
    </xf>
    <xf numFmtId="3" fontId="0" fillId="0" borderId="31" xfId="0" applyNumberFormat="1" applyFont="1" applyFill="1" applyBorder="1" applyAlignment="1">
      <alignment horizontal="center" textRotation="90" wrapText="1"/>
    </xf>
    <xf numFmtId="3" fontId="18" fillId="0" borderId="34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0" fontId="18" fillId="0" borderId="31" xfId="0" applyFont="1" applyBorder="1" applyAlignment="1">
      <alignment horizontal="center" vertical="top" wrapText="1"/>
    </xf>
    <xf numFmtId="0" fontId="18" fillId="0" borderId="31" xfId="0" applyFont="1" applyBorder="1" applyAlignment="1">
      <alignment horizontal="center" vertical="top"/>
    </xf>
    <xf numFmtId="3" fontId="20" fillId="0" borderId="19" xfId="0" applyNumberFormat="1" applyFont="1" applyFill="1" applyBorder="1" applyAlignment="1">
      <alignment horizontal="center" vertical="top" wrapText="1"/>
    </xf>
    <xf numFmtId="0" fontId="0" fillId="0" borderId="19" xfId="0" applyFont="1" applyBorder="1" applyAlignment="1">
      <alignment horizontal="center" textRotation="90" wrapText="1"/>
    </xf>
    <xf numFmtId="3" fontId="20" fillId="0" borderId="20" xfId="0" applyNumberFormat="1" applyFont="1" applyFill="1" applyBorder="1" applyAlignment="1">
      <alignment horizontal="center" vertical="top" wrapText="1"/>
    </xf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right"/>
    </xf>
    <xf numFmtId="0" fontId="0" fillId="0" borderId="25" xfId="0" applyBorder="1"/>
    <xf numFmtId="0" fontId="0" fillId="0" borderId="26" xfId="0" applyBorder="1"/>
    <xf numFmtId="0" fontId="0" fillId="0" borderId="0" xfId="0" applyBorder="1"/>
    <xf numFmtId="0" fontId="18" fillId="0" borderId="0" xfId="0" applyFont="1" applyFill="1"/>
    <xf numFmtId="0" fontId="0" fillId="0" borderId="27" xfId="0" applyBorder="1"/>
    <xf numFmtId="0" fontId="0" fillId="0" borderId="28" xfId="0" applyBorder="1"/>
    <xf numFmtId="0" fontId="0" fillId="0" borderId="18" xfId="0" applyBorder="1"/>
    <xf numFmtId="0" fontId="0" fillId="0" borderId="19" xfId="0" applyBorder="1"/>
    <xf numFmtId="0" fontId="0" fillId="0" borderId="21" xfId="0" applyBorder="1"/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wrapText="1"/>
    </xf>
    <xf numFmtId="0" fontId="18" fillId="0" borderId="58" xfId="0" applyFont="1" applyBorder="1" applyAlignment="1">
      <alignment horizontal="center" vertical="top" wrapText="1"/>
    </xf>
    <xf numFmtId="0" fontId="18" fillId="0" borderId="22" xfId="0" applyFont="1" applyBorder="1" applyAlignment="1">
      <alignment horizontal="center" vertical="top" wrapText="1"/>
    </xf>
    <xf numFmtId="0" fontId="18" fillId="0" borderId="57" xfId="0" applyFont="1" applyBorder="1" applyAlignment="1">
      <alignment horizontal="center" vertical="top"/>
    </xf>
    <xf numFmtId="0" fontId="18" fillId="0" borderId="18" xfId="0" applyFont="1" applyBorder="1" applyAlignment="1">
      <alignment horizontal="center" vertical="top"/>
    </xf>
    <xf numFmtId="3" fontId="23" fillId="0" borderId="56" xfId="0" applyNumberFormat="1" applyFont="1" applyBorder="1" applyAlignment="1">
      <alignment horizontal="center" vertical="center"/>
    </xf>
    <xf numFmtId="3" fontId="23" fillId="0" borderId="55" xfId="0" applyNumberFormat="1" applyFont="1" applyBorder="1" applyAlignment="1">
      <alignment horizontal="center" vertical="center"/>
    </xf>
    <xf numFmtId="3" fontId="18" fillId="0" borderId="18" xfId="0" applyNumberFormat="1" applyFont="1" applyBorder="1" applyAlignment="1">
      <alignment horizontal="center" vertical="top" wrapText="1"/>
    </xf>
    <xf numFmtId="3" fontId="23" fillId="0" borderId="54" xfId="0" applyNumberFormat="1" applyFont="1" applyBorder="1" applyAlignment="1">
      <alignment horizontal="center" vertical="center"/>
    </xf>
    <xf numFmtId="3" fontId="22" fillId="0" borderId="53" xfId="0" applyNumberFormat="1" applyFont="1" applyBorder="1" applyAlignment="1">
      <alignment horizontal="center" vertical="center" wrapText="1"/>
    </xf>
    <xf numFmtId="3" fontId="22" fillId="0" borderId="52" xfId="0" applyNumberFormat="1" applyFont="1" applyBorder="1" applyAlignment="1">
      <alignment horizontal="center" vertical="center" wrapText="1"/>
    </xf>
    <xf numFmtId="3" fontId="22" fillId="0" borderId="51" xfId="0" applyNumberFormat="1" applyFont="1" applyBorder="1" applyAlignment="1">
      <alignment horizontal="center" vertical="center" wrapText="1"/>
    </xf>
    <xf numFmtId="3" fontId="18" fillId="0" borderId="50" xfId="0" applyNumberFormat="1" applyFont="1" applyFill="1" applyBorder="1" applyAlignment="1">
      <alignment horizontal="center" vertical="top"/>
    </xf>
    <xf numFmtId="3" fontId="18" fillId="0" borderId="49" xfId="0" applyNumberFormat="1" applyFont="1" applyFill="1" applyBorder="1" applyAlignment="1">
      <alignment horizontal="center" vertical="top"/>
    </xf>
    <xf numFmtId="3" fontId="18" fillId="0" borderId="48" xfId="0" applyNumberFormat="1" applyFont="1" applyFill="1" applyBorder="1" applyAlignment="1">
      <alignment horizontal="center" vertical="top"/>
    </xf>
    <xf numFmtId="3" fontId="18" fillId="0" borderId="42" xfId="0" applyNumberFormat="1" applyFont="1" applyBorder="1" applyAlignment="1">
      <alignment horizontal="center" vertical="top"/>
    </xf>
    <xf numFmtId="3" fontId="18" fillId="0" borderId="40" xfId="0" applyNumberFormat="1" applyFont="1" applyBorder="1" applyAlignment="1">
      <alignment horizontal="center" vertical="top"/>
    </xf>
    <xf numFmtId="3" fontId="18" fillId="0" borderId="39" xfId="0" applyNumberFormat="1" applyFont="1" applyBorder="1" applyAlignment="1">
      <alignment horizontal="center" vertical="top"/>
    </xf>
    <xf numFmtId="3" fontId="18" fillId="0" borderId="47" xfId="0" applyNumberFormat="1" applyFont="1" applyBorder="1" applyAlignment="1">
      <alignment horizontal="center" vertical="top"/>
    </xf>
    <xf numFmtId="3" fontId="18" fillId="0" borderId="46" xfId="0" applyNumberFormat="1" applyFont="1" applyBorder="1" applyAlignment="1">
      <alignment horizontal="center" vertical="top"/>
    </xf>
    <xf numFmtId="3" fontId="18" fillId="0" borderId="45" xfId="0" applyNumberFormat="1" applyFont="1" applyBorder="1" applyAlignment="1">
      <alignment horizontal="center" vertical="top"/>
    </xf>
    <xf numFmtId="3" fontId="18" fillId="0" borderId="42" xfId="0" applyNumberFormat="1" applyFont="1" applyBorder="1" applyAlignment="1">
      <alignment horizontal="center" vertical="top" wrapText="1"/>
    </xf>
    <xf numFmtId="3" fontId="18" fillId="0" borderId="44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23" xfId="0" applyNumberFormat="1" applyFont="1" applyBorder="1" applyAlignment="1">
      <alignment horizontal="center" vertical="top" wrapText="1"/>
    </xf>
    <xf numFmtId="3" fontId="18" fillId="0" borderId="43" xfId="0" applyNumberFormat="1" applyFont="1" applyFill="1" applyBorder="1" applyAlignment="1">
      <alignment horizontal="center" vertical="top" wrapText="1"/>
    </xf>
    <xf numFmtId="3" fontId="18" fillId="0" borderId="22" xfId="0" applyNumberFormat="1" applyFont="1" applyFill="1" applyBorder="1" applyAlignment="1">
      <alignment horizontal="center" vertical="top" wrapText="1"/>
    </xf>
    <xf numFmtId="3" fontId="18" fillId="0" borderId="33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wrapText="1"/>
    </xf>
    <xf numFmtId="3" fontId="18" fillId="0" borderId="19" xfId="0" applyNumberFormat="1" applyFont="1" applyFill="1" applyBorder="1" applyAlignment="1">
      <alignment horizontal="center" wrapText="1"/>
    </xf>
    <xf numFmtId="3" fontId="19" fillId="0" borderId="38" xfId="0" applyNumberFormat="1" applyFont="1" applyFill="1" applyBorder="1" applyAlignment="1">
      <alignment horizontal="center" vertical="top" wrapText="1"/>
    </xf>
    <xf numFmtId="3" fontId="19" fillId="0" borderId="17" xfId="0" applyNumberFormat="1" applyFont="1" applyFill="1" applyBorder="1" applyAlignment="1">
      <alignment horizontal="center" vertical="top" wrapText="1"/>
    </xf>
    <xf numFmtId="3" fontId="19" fillId="0" borderId="29" xfId="0" applyNumberFormat="1" applyFont="1" applyFill="1" applyBorder="1" applyAlignment="1">
      <alignment horizontal="center" vertical="top" wrapText="1"/>
    </xf>
    <xf numFmtId="3" fontId="18" fillId="0" borderId="32" xfId="0" applyNumberFormat="1" applyFont="1" applyFill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/>
    </xf>
    <xf numFmtId="3" fontId="18" fillId="0" borderId="20" xfId="0" applyNumberFormat="1" applyFont="1" applyFill="1" applyBorder="1" applyAlignment="1">
      <alignment horizontal="center"/>
    </xf>
    <xf numFmtId="3" fontId="18" fillId="0" borderId="19" xfId="0" applyNumberFormat="1" applyFont="1" applyFill="1" applyBorder="1" applyAlignment="1">
      <alignment horizontal="center"/>
    </xf>
    <xf numFmtId="3" fontId="18" fillId="0" borderId="18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/>
    </xf>
    <xf numFmtId="3" fontId="18" fillId="0" borderId="32" xfId="0" applyNumberFormat="1" applyFont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 wrapText="1"/>
    </xf>
    <xf numFmtId="3" fontId="18" fillId="0" borderId="31" xfId="0" applyNumberFormat="1" applyFont="1" applyBorder="1" applyAlignment="1">
      <alignment horizontal="center" vertical="top" wrapText="1"/>
    </xf>
    <xf numFmtId="3" fontId="18" fillId="0" borderId="35" xfId="0" applyNumberFormat="1" applyFont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 wrapText="1"/>
    </xf>
    <xf numFmtId="3" fontId="20" fillId="0" borderId="19" xfId="0" applyNumberFormat="1" applyFont="1" applyFill="1" applyBorder="1" applyAlignment="1">
      <alignment horizontal="center" vertical="top" wrapText="1"/>
    </xf>
    <xf numFmtId="3" fontId="20" fillId="0" borderId="31" xfId="0" applyNumberFormat="1" applyFont="1" applyFill="1" applyBorder="1" applyAlignment="1">
      <alignment horizontal="center" vertical="top" wrapText="1"/>
    </xf>
    <xf numFmtId="3" fontId="18" fillId="0" borderId="30" xfId="0" applyNumberFormat="1" applyFont="1" applyFill="1" applyBorder="1" applyAlignment="1">
      <alignment horizontal="center" vertical="top" wrapText="1"/>
    </xf>
    <xf numFmtId="0" fontId="18" fillId="0" borderId="23" xfId="0" applyFont="1" applyBorder="1" applyAlignment="1">
      <alignment horizontal="center"/>
    </xf>
    <xf numFmtId="0" fontId="18" fillId="0" borderId="37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3" fontId="18" fillId="0" borderId="30" xfId="0" applyNumberFormat="1" applyFont="1" applyBorder="1" applyAlignment="1">
      <alignment horizontal="center" vertical="top" wrapText="1"/>
    </xf>
    <xf numFmtId="3" fontId="18" fillId="0" borderId="23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 wrapText="1"/>
    </xf>
    <xf numFmtId="3" fontId="18" fillId="0" borderId="39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3" fontId="18" fillId="0" borderId="70" xfId="0" applyNumberFormat="1" applyFont="1" applyFill="1" applyBorder="1" applyAlignment="1">
      <alignment horizontal="center" vertical="top"/>
    </xf>
    <xf numFmtId="3" fontId="18" fillId="0" borderId="40" xfId="0" applyNumberFormat="1" applyFont="1" applyFill="1" applyBorder="1" applyAlignment="1">
      <alignment horizontal="center" vertical="top"/>
    </xf>
    <xf numFmtId="3" fontId="18" fillId="0" borderId="39" xfId="0" applyNumberFormat="1" applyFont="1" applyFill="1" applyBorder="1" applyAlignment="1">
      <alignment horizontal="center" vertical="top"/>
    </xf>
    <xf numFmtId="3" fontId="18" fillId="0" borderId="70" xfId="0" applyNumberFormat="1" applyFont="1" applyBorder="1" applyAlignment="1">
      <alignment horizontal="center" vertical="top"/>
    </xf>
    <xf numFmtId="3" fontId="18" fillId="0" borderId="73" xfId="0" applyNumberFormat="1" applyFont="1" applyBorder="1" applyAlignment="1">
      <alignment horizontal="center" vertical="top"/>
    </xf>
    <xf numFmtId="3" fontId="18" fillId="0" borderId="72" xfId="0" applyNumberFormat="1" applyFont="1" applyBorder="1" applyAlignment="1">
      <alignment horizontal="center" vertical="top"/>
    </xf>
    <xf numFmtId="3" fontId="18" fillId="0" borderId="71" xfId="0" applyNumberFormat="1" applyFont="1" applyBorder="1" applyAlignment="1">
      <alignment horizontal="center" vertical="top"/>
    </xf>
    <xf numFmtId="3" fontId="18" fillId="0" borderId="70" xfId="0" applyNumberFormat="1" applyFont="1" applyBorder="1" applyAlignment="1">
      <alignment horizontal="center" vertical="top" wrapText="1"/>
    </xf>
    <xf numFmtId="3" fontId="19" fillId="0" borderId="68" xfId="0" applyNumberFormat="1" applyFont="1" applyFill="1" applyBorder="1" applyAlignment="1">
      <alignment horizontal="center" vertical="top" wrapText="1"/>
    </xf>
    <xf numFmtId="3" fontId="18" fillId="0" borderId="70" xfId="0" applyNumberFormat="1" applyFont="1" applyFill="1" applyBorder="1" applyAlignment="1">
      <alignment horizontal="center" vertical="top" wrapText="1"/>
    </xf>
    <xf numFmtId="3" fontId="18" fillId="0" borderId="69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117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EG99"/>
  <sheetViews>
    <sheetView tabSelected="1" view="pageBreakPreview" zoomScale="80" zoomScaleNormal="85" zoomScaleSheetLayoutView="80" workbookViewId="0">
      <pane xSplit="3" ySplit="19" topLeftCell="D20" activePane="bottomRight" state="frozen"/>
      <selection pane="topRight" activeCell="D1" sqref="D1"/>
      <selection pane="bottomLeft" activeCell="A11" sqref="A11"/>
      <selection pane="bottomRight" activeCell="AN14" sqref="AN1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2.83203125" style="1" customWidth="1"/>
    <col min="4" max="4" width="12.6640625" style="1" customWidth="1"/>
    <col min="5" max="39" width="8.83203125" style="1" customWidth="1"/>
    <col min="40" max="40" width="12.6640625" style="1" customWidth="1"/>
    <col min="41" max="42" width="18.6640625" style="1" customWidth="1"/>
    <col min="43" max="43" width="9.33203125" style="1" customWidth="1"/>
    <col min="44" max="44" width="11.33203125" style="1" customWidth="1"/>
    <col min="45" max="62" width="7.5" style="1" customWidth="1"/>
    <col min="63" max="70" width="9" style="1" customWidth="1"/>
    <col min="71" max="71" width="12.5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8.1640625" style="1" customWidth="1"/>
    <col min="76" max="76" width="24.6640625" style="1" customWidth="1"/>
    <col min="77" max="78" width="16.6640625" style="1" customWidth="1"/>
    <col min="79" max="79" width="17.33203125" style="1" customWidth="1"/>
    <col min="80" max="81" width="8.1640625" style="1" customWidth="1"/>
    <col min="82" max="84" width="6.6640625" style="1" customWidth="1"/>
    <col min="85" max="85" width="8" style="1" customWidth="1"/>
    <col min="86" max="88" width="6.6640625" style="1" customWidth="1"/>
    <col min="89" max="89" width="9.5" style="1" customWidth="1"/>
    <col min="90" max="90" width="9.33203125" style="1" customWidth="1"/>
    <col min="91" max="91" width="6.6640625" style="1" customWidth="1"/>
    <col min="92" max="92" width="8.1640625" style="1" customWidth="1"/>
    <col min="93" max="96" width="6.6640625" style="1" customWidth="1"/>
    <col min="97" max="103" width="7.83203125" style="1" customWidth="1"/>
    <col min="104" max="104" width="7.1640625" style="1" customWidth="1"/>
    <col min="105" max="106" width="7.83203125" style="1" customWidth="1"/>
    <col min="107" max="107" width="7.33203125" style="1" customWidth="1"/>
    <col min="108" max="108" width="7.83203125" style="1" customWidth="1"/>
    <col min="109" max="109" width="6.83203125" style="1" customWidth="1"/>
    <col min="110" max="110" width="6.5" style="1" customWidth="1"/>
    <col min="111" max="111" width="7.83203125" style="1" customWidth="1"/>
    <col min="112" max="112" width="7" style="1" customWidth="1"/>
    <col min="113" max="113" width="12.5" style="1" customWidth="1"/>
    <col min="114" max="114" width="10.1640625" style="1" customWidth="1"/>
    <col min="115" max="116" width="8" style="1" customWidth="1"/>
    <col min="117" max="117" width="11.33203125" style="1" customWidth="1"/>
    <col min="118" max="118" width="9.83203125" style="1" customWidth="1"/>
    <col min="119" max="119" width="8.83203125" style="1" customWidth="1"/>
    <col min="120" max="120" width="10.6640625" style="1" customWidth="1"/>
    <col min="121" max="121" width="11.33203125" style="1" customWidth="1"/>
    <col min="122" max="122" width="13" style="1" customWidth="1"/>
    <col min="123" max="123" width="9.6640625" style="1" customWidth="1"/>
    <col min="124" max="124" width="11.33203125" style="1" customWidth="1"/>
    <col min="125" max="125" width="11.83203125" style="1" customWidth="1"/>
    <col min="126" max="126" width="7.6640625" style="1" customWidth="1"/>
    <col min="127" max="127" width="8.33203125" style="1" customWidth="1"/>
    <col min="128" max="128" width="13.5" style="1" customWidth="1"/>
    <col min="129" max="129" width="13.33203125" style="1" customWidth="1"/>
    <col min="130" max="134" width="7.1640625" style="1" customWidth="1"/>
    <col min="135" max="135" width="14.5" style="1" customWidth="1"/>
    <col min="136" max="136" width="14.1640625" style="1" customWidth="1"/>
    <col min="137" max="137" width="13.33203125" style="1" customWidth="1"/>
    <col min="138" max="16384" width="9.33203125" style="1"/>
  </cols>
  <sheetData>
    <row r="1" spans="1:137" x14ac:dyDescent="0.2">
      <c r="AN1" s="46" t="s">
        <v>212</v>
      </c>
    </row>
    <row r="2" spans="1:137" x14ac:dyDescent="0.2">
      <c r="AN2" s="46" t="s">
        <v>211</v>
      </c>
    </row>
    <row r="3" spans="1:137" ht="11.25" customHeight="1" x14ac:dyDescent="0.2">
      <c r="AN3" s="46" t="s">
        <v>210</v>
      </c>
    </row>
    <row r="4" spans="1:137" x14ac:dyDescent="0.2">
      <c r="AN4" s="46" t="s">
        <v>209</v>
      </c>
    </row>
    <row r="5" spans="1:137" x14ac:dyDescent="0.2">
      <c r="AN5" s="46" t="s">
        <v>268</v>
      </c>
    </row>
    <row r="6" spans="1:137" x14ac:dyDescent="0.2">
      <c r="AN6" s="46"/>
    </row>
    <row r="7" spans="1:137" x14ac:dyDescent="0.2">
      <c r="AN7" s="46" t="s">
        <v>212</v>
      </c>
    </row>
    <row r="8" spans="1:137" x14ac:dyDescent="0.2">
      <c r="AN8" s="46" t="s">
        <v>211</v>
      </c>
    </row>
    <row r="9" spans="1:137" ht="11.25" customHeight="1" x14ac:dyDescent="0.2">
      <c r="AN9" s="46" t="s">
        <v>210</v>
      </c>
    </row>
    <row r="10" spans="1:137" x14ac:dyDescent="0.2">
      <c r="AN10" s="46" t="s">
        <v>209</v>
      </c>
    </row>
    <row r="11" spans="1:137" x14ac:dyDescent="0.2">
      <c r="AN11" s="46" t="s">
        <v>208</v>
      </c>
    </row>
    <row r="12" spans="1:137" x14ac:dyDescent="0.2">
      <c r="AL12" s="46"/>
    </row>
    <row r="13" spans="1:137" ht="22.5" customHeight="1" x14ac:dyDescent="0.2">
      <c r="C13" s="44"/>
      <c r="D13" s="57" t="s">
        <v>207</v>
      </c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45"/>
      <c r="AP13" s="45"/>
      <c r="AQ13" s="45"/>
    </row>
    <row r="14" spans="1:137" ht="12" thickBot="1" x14ac:dyDescent="0.25">
      <c r="D14" s="22"/>
      <c r="AN14" s="44" t="s">
        <v>206</v>
      </c>
      <c r="BV14" s="44" t="s">
        <v>205</v>
      </c>
      <c r="DH14" s="44" t="s">
        <v>205</v>
      </c>
      <c r="EG14" s="44" t="s">
        <v>205</v>
      </c>
    </row>
    <row r="15" spans="1:137" s="43" customFormat="1" ht="14.25" customHeight="1" x14ac:dyDescent="0.2">
      <c r="A15" s="58" t="s">
        <v>204</v>
      </c>
      <c r="B15" s="58" t="s">
        <v>204</v>
      </c>
      <c r="C15" s="60" t="s">
        <v>203</v>
      </c>
      <c r="D15" s="62" t="s">
        <v>202</v>
      </c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 t="s">
        <v>202</v>
      </c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 t="s">
        <v>202</v>
      </c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 t="s">
        <v>202</v>
      </c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5"/>
      <c r="DU15" s="66" t="s">
        <v>201</v>
      </c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8"/>
    </row>
    <row r="16" spans="1:137" ht="12" customHeight="1" x14ac:dyDescent="0.2">
      <c r="A16" s="59"/>
      <c r="B16" s="59"/>
      <c r="C16" s="61"/>
      <c r="D16" s="69" t="s">
        <v>200</v>
      </c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1"/>
      <c r="AR16" s="72" t="s">
        <v>199</v>
      </c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4"/>
      <c r="BW16" s="75" t="s">
        <v>198</v>
      </c>
      <c r="BX16" s="76"/>
      <c r="BY16" s="76"/>
      <c r="BZ16" s="76"/>
      <c r="CA16" s="76"/>
      <c r="CB16" s="76"/>
      <c r="CC16" s="76"/>
      <c r="CD16" s="76"/>
      <c r="CE16" s="76"/>
      <c r="CF16" s="76"/>
      <c r="CG16" s="76"/>
      <c r="CH16" s="76"/>
      <c r="CI16" s="76"/>
      <c r="CJ16" s="76"/>
      <c r="CK16" s="76"/>
      <c r="CL16" s="76"/>
      <c r="CM16" s="76"/>
      <c r="CN16" s="76"/>
      <c r="CO16" s="76"/>
      <c r="CP16" s="76"/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 t="s">
        <v>198</v>
      </c>
      <c r="DJ16" s="76"/>
      <c r="DK16" s="76"/>
      <c r="DL16" s="76"/>
      <c r="DM16" s="76"/>
      <c r="DN16" s="76"/>
      <c r="DO16" s="76"/>
      <c r="DP16" s="76"/>
      <c r="DQ16" s="76"/>
      <c r="DR16" s="77"/>
      <c r="DS16" s="78" t="s">
        <v>197</v>
      </c>
      <c r="DT16" s="79"/>
      <c r="DU16" s="82" t="s">
        <v>196</v>
      </c>
      <c r="DV16" s="85" t="s">
        <v>190</v>
      </c>
      <c r="DW16" s="85"/>
      <c r="DX16" s="114" t="s">
        <v>195</v>
      </c>
      <c r="DY16" s="115" t="s">
        <v>194</v>
      </c>
      <c r="DZ16" s="116"/>
      <c r="EA16" s="116"/>
      <c r="EB16" s="116"/>
      <c r="EC16" s="116"/>
      <c r="ED16" s="116"/>
      <c r="EE16" s="117"/>
      <c r="EF16" s="114"/>
      <c r="EG16" s="87" t="s">
        <v>193</v>
      </c>
    </row>
    <row r="17" spans="1:137" ht="11.25" customHeight="1" x14ac:dyDescent="0.2">
      <c r="A17" s="59"/>
      <c r="B17" s="59"/>
      <c r="C17" s="61"/>
      <c r="D17" s="90" t="s">
        <v>192</v>
      </c>
      <c r="E17" s="92" t="s">
        <v>190</v>
      </c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3" t="s">
        <v>189</v>
      </c>
      <c r="AO17" s="94"/>
      <c r="AP17" s="94"/>
      <c r="AQ17" s="95" t="s">
        <v>188</v>
      </c>
      <c r="AR17" s="96" t="s">
        <v>191</v>
      </c>
      <c r="AS17" s="97" t="s">
        <v>190</v>
      </c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  <c r="BM17" s="97"/>
      <c r="BN17" s="97"/>
      <c r="BO17" s="97"/>
      <c r="BP17" s="97"/>
      <c r="BQ17" s="97"/>
      <c r="BR17" s="97"/>
      <c r="BS17" s="94" t="s">
        <v>189</v>
      </c>
      <c r="BT17" s="94"/>
      <c r="BU17" s="94"/>
      <c r="BV17" s="64" t="s">
        <v>188</v>
      </c>
      <c r="BW17" s="80" t="s">
        <v>187</v>
      </c>
      <c r="BX17" s="99" t="s">
        <v>186</v>
      </c>
      <c r="BY17" s="100" t="s">
        <v>185</v>
      </c>
      <c r="BZ17" s="100" t="s">
        <v>184</v>
      </c>
      <c r="CA17" s="99" t="s">
        <v>183</v>
      </c>
      <c r="CB17" s="81" t="s">
        <v>182</v>
      </c>
      <c r="CC17" s="102"/>
      <c r="CD17" s="102"/>
      <c r="CE17" s="102"/>
      <c r="CF17" s="102"/>
      <c r="CG17" s="102"/>
      <c r="CH17" s="102"/>
      <c r="CI17" s="102"/>
      <c r="CJ17" s="102"/>
      <c r="CK17" s="102"/>
      <c r="CL17" s="102"/>
      <c r="CM17" s="102"/>
      <c r="CN17" s="102"/>
      <c r="CO17" s="102"/>
      <c r="CP17" s="102"/>
      <c r="CQ17" s="102"/>
      <c r="CR17" s="102"/>
      <c r="CS17" s="102"/>
      <c r="CT17" s="102"/>
      <c r="CU17" s="102"/>
      <c r="CV17" s="102"/>
      <c r="CW17" s="102"/>
      <c r="CX17" s="102"/>
      <c r="CY17" s="102"/>
      <c r="CZ17" s="102"/>
      <c r="DA17" s="102"/>
      <c r="DB17" s="102"/>
      <c r="DC17" s="102"/>
      <c r="DD17" s="102"/>
      <c r="DE17" s="102"/>
      <c r="DF17" s="102"/>
      <c r="DG17" s="102"/>
      <c r="DH17" s="103"/>
      <c r="DI17" s="100" t="s">
        <v>181</v>
      </c>
      <c r="DJ17" s="99" t="s">
        <v>180</v>
      </c>
      <c r="DK17" s="107" t="s">
        <v>179</v>
      </c>
      <c r="DL17" s="108"/>
      <c r="DM17" s="108"/>
      <c r="DN17" s="108"/>
      <c r="DO17" s="108"/>
      <c r="DP17" s="108"/>
      <c r="DQ17" s="109"/>
      <c r="DR17" s="64" t="s">
        <v>178</v>
      </c>
      <c r="DS17" s="80"/>
      <c r="DT17" s="81"/>
      <c r="DU17" s="83"/>
      <c r="DV17" s="86"/>
      <c r="DW17" s="86"/>
      <c r="DX17" s="95"/>
      <c r="DY17" s="96" t="s">
        <v>177</v>
      </c>
      <c r="DZ17" s="111" t="s">
        <v>176</v>
      </c>
      <c r="EA17" s="112"/>
      <c r="EB17" s="112"/>
      <c r="EC17" s="112"/>
      <c r="ED17" s="113"/>
      <c r="EE17" s="104" t="s">
        <v>175</v>
      </c>
      <c r="EF17" s="95" t="s">
        <v>174</v>
      </c>
      <c r="EG17" s="88"/>
    </row>
    <row r="18" spans="1:137" ht="120.75" customHeight="1" x14ac:dyDescent="0.2">
      <c r="A18" s="59"/>
      <c r="B18" s="59"/>
      <c r="C18" s="61"/>
      <c r="D18" s="91"/>
      <c r="E18" s="34" t="s">
        <v>159</v>
      </c>
      <c r="F18" s="34" t="s">
        <v>158</v>
      </c>
      <c r="G18" s="34" t="s">
        <v>157</v>
      </c>
      <c r="H18" s="34" t="s">
        <v>156</v>
      </c>
      <c r="I18" s="34" t="s">
        <v>155</v>
      </c>
      <c r="J18" s="34" t="s">
        <v>154</v>
      </c>
      <c r="K18" s="34" t="s">
        <v>153</v>
      </c>
      <c r="L18" s="34" t="s">
        <v>152</v>
      </c>
      <c r="M18" s="34" t="s">
        <v>151</v>
      </c>
      <c r="N18" s="34" t="s">
        <v>173</v>
      </c>
      <c r="O18" s="34" t="s">
        <v>150</v>
      </c>
      <c r="P18" s="34" t="s">
        <v>149</v>
      </c>
      <c r="Q18" s="34" t="s">
        <v>148</v>
      </c>
      <c r="R18" s="34" t="s">
        <v>172</v>
      </c>
      <c r="S18" s="34" t="s">
        <v>147</v>
      </c>
      <c r="T18" s="34" t="s">
        <v>171</v>
      </c>
      <c r="U18" s="34" t="s">
        <v>146</v>
      </c>
      <c r="V18" s="34" t="s">
        <v>170</v>
      </c>
      <c r="W18" s="34" t="s">
        <v>145</v>
      </c>
      <c r="X18" s="34" t="s">
        <v>144</v>
      </c>
      <c r="Y18" s="34" t="s">
        <v>143</v>
      </c>
      <c r="Z18" s="34" t="s">
        <v>142</v>
      </c>
      <c r="AA18" s="34" t="s">
        <v>140</v>
      </c>
      <c r="AB18" s="34" t="s">
        <v>139</v>
      </c>
      <c r="AC18" s="34" t="s">
        <v>138</v>
      </c>
      <c r="AD18" s="34" t="s">
        <v>137</v>
      </c>
      <c r="AE18" s="34" t="s">
        <v>169</v>
      </c>
      <c r="AF18" s="34" t="s">
        <v>168</v>
      </c>
      <c r="AG18" s="34" t="s">
        <v>135</v>
      </c>
      <c r="AH18" s="34" t="s">
        <v>167</v>
      </c>
      <c r="AI18" s="34" t="s">
        <v>166</v>
      </c>
      <c r="AJ18" s="34" t="s">
        <v>165</v>
      </c>
      <c r="AK18" s="34" t="s">
        <v>134</v>
      </c>
      <c r="AL18" s="34" t="s">
        <v>164</v>
      </c>
      <c r="AM18" s="34" t="s">
        <v>163</v>
      </c>
      <c r="AN18" s="42" t="s">
        <v>162</v>
      </c>
      <c r="AO18" s="40" t="s">
        <v>161</v>
      </c>
      <c r="AP18" s="40" t="s">
        <v>160</v>
      </c>
      <c r="AQ18" s="95"/>
      <c r="AR18" s="96"/>
      <c r="AS18" s="34" t="s">
        <v>159</v>
      </c>
      <c r="AT18" s="34" t="s">
        <v>158</v>
      </c>
      <c r="AU18" s="34" t="s">
        <v>157</v>
      </c>
      <c r="AV18" s="34" t="s">
        <v>156</v>
      </c>
      <c r="AW18" s="34" t="s">
        <v>155</v>
      </c>
      <c r="AX18" s="34" t="s">
        <v>154</v>
      </c>
      <c r="AY18" s="34" t="s">
        <v>153</v>
      </c>
      <c r="AZ18" s="34" t="s">
        <v>152</v>
      </c>
      <c r="BA18" s="34" t="s">
        <v>151</v>
      </c>
      <c r="BB18" s="34" t="s">
        <v>150</v>
      </c>
      <c r="BC18" s="34" t="s">
        <v>149</v>
      </c>
      <c r="BD18" s="34" t="s">
        <v>148</v>
      </c>
      <c r="BE18" s="34" t="s">
        <v>147</v>
      </c>
      <c r="BF18" s="34" t="s">
        <v>146</v>
      </c>
      <c r="BG18" s="34" t="s">
        <v>145</v>
      </c>
      <c r="BH18" s="34" t="s">
        <v>144</v>
      </c>
      <c r="BI18" s="34" t="s">
        <v>143</v>
      </c>
      <c r="BJ18" s="34" t="s">
        <v>142</v>
      </c>
      <c r="BK18" s="41" t="s">
        <v>141</v>
      </c>
      <c r="BL18" s="34" t="s">
        <v>140</v>
      </c>
      <c r="BM18" s="34" t="s">
        <v>139</v>
      </c>
      <c r="BN18" s="34" t="s">
        <v>138</v>
      </c>
      <c r="BO18" s="34" t="s">
        <v>137</v>
      </c>
      <c r="BP18" s="34" t="s">
        <v>136</v>
      </c>
      <c r="BQ18" s="34" t="s">
        <v>135</v>
      </c>
      <c r="BR18" s="34" t="s">
        <v>134</v>
      </c>
      <c r="BS18" s="40" t="s">
        <v>133</v>
      </c>
      <c r="BT18" s="40" t="s">
        <v>132</v>
      </c>
      <c r="BU18" s="40" t="s">
        <v>131</v>
      </c>
      <c r="BV18" s="64"/>
      <c r="BW18" s="98"/>
      <c r="BX18" s="100"/>
      <c r="BY18" s="101"/>
      <c r="BZ18" s="101"/>
      <c r="CA18" s="100"/>
      <c r="CB18" s="34" t="s">
        <v>130</v>
      </c>
      <c r="CC18" s="34" t="s">
        <v>129</v>
      </c>
      <c r="CD18" s="34" t="s">
        <v>128</v>
      </c>
      <c r="CE18" s="34" t="s">
        <v>127</v>
      </c>
      <c r="CF18" s="34" t="s">
        <v>126</v>
      </c>
      <c r="CG18" s="34" t="s">
        <v>125</v>
      </c>
      <c r="CH18" s="34" t="s">
        <v>124</v>
      </c>
      <c r="CI18" s="34" t="s">
        <v>123</v>
      </c>
      <c r="CJ18" s="34" t="s">
        <v>122</v>
      </c>
      <c r="CK18" s="34" t="s">
        <v>121</v>
      </c>
      <c r="CL18" s="34" t="s">
        <v>120</v>
      </c>
      <c r="CM18" s="34" t="s">
        <v>119</v>
      </c>
      <c r="CN18" s="34" t="s">
        <v>118</v>
      </c>
      <c r="CO18" s="34" t="s">
        <v>117</v>
      </c>
      <c r="CP18" s="34" t="s">
        <v>116</v>
      </c>
      <c r="CQ18" s="34" t="s">
        <v>115</v>
      </c>
      <c r="CR18" s="34" t="s">
        <v>114</v>
      </c>
      <c r="CS18" s="34" t="s">
        <v>113</v>
      </c>
      <c r="CT18" s="34" t="s">
        <v>112</v>
      </c>
      <c r="CU18" s="34" t="s">
        <v>111</v>
      </c>
      <c r="CV18" s="34" t="s">
        <v>110</v>
      </c>
      <c r="CW18" s="34" t="s">
        <v>109</v>
      </c>
      <c r="CX18" s="34" t="s">
        <v>108</v>
      </c>
      <c r="CY18" s="34" t="s">
        <v>107</v>
      </c>
      <c r="CZ18" s="34" t="s">
        <v>106</v>
      </c>
      <c r="DA18" s="34" t="s">
        <v>105</v>
      </c>
      <c r="DB18" s="34" t="s">
        <v>104</v>
      </c>
      <c r="DC18" s="34" t="s">
        <v>103</v>
      </c>
      <c r="DD18" s="34" t="s">
        <v>102</v>
      </c>
      <c r="DE18" s="34" t="s">
        <v>101</v>
      </c>
      <c r="DF18" s="34" t="s">
        <v>100</v>
      </c>
      <c r="DG18" s="34" t="s">
        <v>99</v>
      </c>
      <c r="DH18" s="34" t="s">
        <v>98</v>
      </c>
      <c r="DI18" s="101"/>
      <c r="DJ18" s="100"/>
      <c r="DK18" s="39" t="s">
        <v>97</v>
      </c>
      <c r="DL18" s="39" t="s">
        <v>96</v>
      </c>
      <c r="DM18" s="38" t="s">
        <v>95</v>
      </c>
      <c r="DN18" s="38" t="s">
        <v>94</v>
      </c>
      <c r="DO18" s="38" t="s">
        <v>93</v>
      </c>
      <c r="DP18" s="38" t="s">
        <v>92</v>
      </c>
      <c r="DQ18" s="38" t="s">
        <v>91</v>
      </c>
      <c r="DR18" s="110"/>
      <c r="DS18" s="37" t="s">
        <v>90</v>
      </c>
      <c r="DT18" s="36" t="s">
        <v>89</v>
      </c>
      <c r="DU18" s="84"/>
      <c r="DV18" s="35" t="s">
        <v>88</v>
      </c>
      <c r="DW18" s="35" t="s">
        <v>87</v>
      </c>
      <c r="DX18" s="106"/>
      <c r="DY18" s="90"/>
      <c r="DZ18" s="34" t="s">
        <v>86</v>
      </c>
      <c r="EA18" s="34" t="s">
        <v>85</v>
      </c>
      <c r="EB18" s="34" t="s">
        <v>84</v>
      </c>
      <c r="EC18" s="34" t="s">
        <v>83</v>
      </c>
      <c r="ED18" s="34" t="s">
        <v>82</v>
      </c>
      <c r="EE18" s="105"/>
      <c r="EF18" s="106"/>
      <c r="EG18" s="89"/>
    </row>
    <row r="19" spans="1:137" s="22" customFormat="1" hidden="1" outlineLevel="1" x14ac:dyDescent="0.2">
      <c r="A19" s="33" t="s">
        <v>81</v>
      </c>
      <c r="B19" s="33"/>
      <c r="C19" s="29" t="s">
        <v>80</v>
      </c>
      <c r="D19" s="27">
        <v>11010000</v>
      </c>
      <c r="E19" s="32">
        <v>11010010</v>
      </c>
      <c r="F19" s="30">
        <v>11010020</v>
      </c>
      <c r="G19" s="30">
        <v>11010030</v>
      </c>
      <c r="H19" s="30">
        <v>11010040</v>
      </c>
      <c r="I19" s="30">
        <v>11010050</v>
      </c>
      <c r="J19" s="30">
        <v>11010060</v>
      </c>
      <c r="K19" s="30">
        <v>11010080</v>
      </c>
      <c r="L19" s="30">
        <v>11010090</v>
      </c>
      <c r="M19" s="30">
        <v>11010100</v>
      </c>
      <c r="N19" s="30">
        <v>11010110</v>
      </c>
      <c r="O19" s="30">
        <v>11010120</v>
      </c>
      <c r="P19" s="30">
        <v>11010130</v>
      </c>
      <c r="Q19" s="30">
        <v>11010140</v>
      </c>
      <c r="R19" s="30">
        <v>11010150</v>
      </c>
      <c r="S19" s="30">
        <v>11010170</v>
      </c>
      <c r="T19" s="30">
        <v>11010180</v>
      </c>
      <c r="U19" s="30">
        <v>11010190</v>
      </c>
      <c r="V19" s="30">
        <v>11010200</v>
      </c>
      <c r="W19" s="30">
        <v>11010210</v>
      </c>
      <c r="X19" s="30">
        <v>11010240</v>
      </c>
      <c r="Y19" s="30">
        <v>11010250</v>
      </c>
      <c r="Z19" s="30">
        <v>11010260</v>
      </c>
      <c r="AA19" s="30">
        <v>11010270</v>
      </c>
      <c r="AB19" s="30">
        <v>11010280</v>
      </c>
      <c r="AC19" s="30">
        <v>11010290</v>
      </c>
      <c r="AD19" s="30">
        <v>11010300</v>
      </c>
      <c r="AE19" s="30">
        <v>11010310</v>
      </c>
      <c r="AF19" s="30">
        <v>11010320</v>
      </c>
      <c r="AG19" s="30">
        <v>11010330</v>
      </c>
      <c r="AH19" s="30">
        <v>11010390</v>
      </c>
      <c r="AI19" s="30">
        <v>11011370</v>
      </c>
      <c r="AJ19" s="30">
        <v>11011380</v>
      </c>
      <c r="AK19" s="30">
        <v>11011390</v>
      </c>
      <c r="AL19" s="30">
        <v>11011530</v>
      </c>
      <c r="AM19" s="30">
        <v>11011550</v>
      </c>
      <c r="AN19" s="32">
        <v>11050000</v>
      </c>
      <c r="AO19" s="30">
        <v>11030000</v>
      </c>
      <c r="AP19" s="30">
        <v>11040000</v>
      </c>
      <c r="AQ19" s="29">
        <v>11020000</v>
      </c>
      <c r="AR19" s="31">
        <v>12010000</v>
      </c>
      <c r="AS19" s="30">
        <v>12010430</v>
      </c>
      <c r="AT19" s="30">
        <v>12010440</v>
      </c>
      <c r="AU19" s="30">
        <v>12010450</v>
      </c>
      <c r="AV19" s="30">
        <v>12010460</v>
      </c>
      <c r="AW19" s="30">
        <v>12010470</v>
      </c>
      <c r="AX19" s="30">
        <v>12010480</v>
      </c>
      <c r="AY19" s="30">
        <v>12010500</v>
      </c>
      <c r="AZ19" s="30">
        <v>12010510</v>
      </c>
      <c r="BA19" s="30">
        <v>12010520</v>
      </c>
      <c r="BB19" s="30">
        <v>12010540</v>
      </c>
      <c r="BC19" s="30">
        <v>12010550</v>
      </c>
      <c r="BD19" s="30">
        <v>12010560</v>
      </c>
      <c r="BE19" s="30">
        <v>12010590</v>
      </c>
      <c r="BF19" s="30">
        <v>12010610</v>
      </c>
      <c r="BG19" s="30">
        <v>12010630</v>
      </c>
      <c r="BH19" s="30">
        <v>12010660</v>
      </c>
      <c r="BI19" s="30">
        <v>12010670</v>
      </c>
      <c r="BJ19" s="30">
        <v>12010680</v>
      </c>
      <c r="BK19" s="30">
        <v>12010681</v>
      </c>
      <c r="BL19" s="30">
        <v>12010690</v>
      </c>
      <c r="BM19" s="30">
        <v>12010700</v>
      </c>
      <c r="BN19" s="30">
        <v>12010710</v>
      </c>
      <c r="BO19" s="30">
        <v>12010720</v>
      </c>
      <c r="BP19" s="30">
        <v>12010730</v>
      </c>
      <c r="BQ19" s="30">
        <v>12010750</v>
      </c>
      <c r="BR19" s="30">
        <v>12011450</v>
      </c>
      <c r="BS19" s="30">
        <v>12050000</v>
      </c>
      <c r="BT19" s="30">
        <v>12030000</v>
      </c>
      <c r="BU19" s="30">
        <v>12040000</v>
      </c>
      <c r="BV19" s="29">
        <v>12020000</v>
      </c>
      <c r="BW19" s="27">
        <v>13010000</v>
      </c>
      <c r="BX19" s="25">
        <v>13020000</v>
      </c>
      <c r="BY19" s="25">
        <v>13330000</v>
      </c>
      <c r="BZ19" s="25">
        <v>13340000</v>
      </c>
      <c r="CA19" s="25">
        <v>13030000</v>
      </c>
      <c r="CB19" s="25">
        <v>13030410</v>
      </c>
      <c r="CC19" s="25">
        <v>13030810</v>
      </c>
      <c r="CD19" s="25">
        <v>13030820</v>
      </c>
      <c r="CE19" s="25">
        <v>13030830</v>
      </c>
      <c r="CF19" s="25">
        <v>13030840</v>
      </c>
      <c r="CG19" s="25">
        <v>13030850</v>
      </c>
      <c r="CH19" s="25">
        <v>13030860</v>
      </c>
      <c r="CI19" s="25">
        <v>13030870</v>
      </c>
      <c r="CJ19" s="25">
        <v>13030880</v>
      </c>
      <c r="CK19" s="25">
        <v>13030890</v>
      </c>
      <c r="CL19" s="25">
        <v>13030900</v>
      </c>
      <c r="CM19" s="25">
        <v>13030910</v>
      </c>
      <c r="CN19" s="25">
        <v>13030920</v>
      </c>
      <c r="CO19" s="25">
        <v>13030930</v>
      </c>
      <c r="CP19" s="25">
        <v>13030940</v>
      </c>
      <c r="CQ19" s="25">
        <v>13030950</v>
      </c>
      <c r="CR19" s="25">
        <v>13030960</v>
      </c>
      <c r="CS19" s="25">
        <v>13030970</v>
      </c>
      <c r="CT19" s="25">
        <v>13030990</v>
      </c>
      <c r="CU19" s="25">
        <v>13031000</v>
      </c>
      <c r="CV19" s="25">
        <v>13031010</v>
      </c>
      <c r="CW19" s="25">
        <v>13031020</v>
      </c>
      <c r="CX19" s="25">
        <v>13031030</v>
      </c>
      <c r="CY19" s="25">
        <v>13031040</v>
      </c>
      <c r="CZ19" s="25">
        <v>13031090</v>
      </c>
      <c r="DA19" s="25">
        <v>13031100</v>
      </c>
      <c r="DB19" s="25">
        <v>13031110</v>
      </c>
      <c r="DC19" s="25">
        <v>13031120</v>
      </c>
      <c r="DD19" s="25">
        <v>13031150</v>
      </c>
      <c r="DE19" s="25">
        <v>13031160</v>
      </c>
      <c r="DF19" s="25">
        <v>13031460</v>
      </c>
      <c r="DG19" s="25">
        <v>13031520</v>
      </c>
      <c r="DH19" s="25">
        <v>13031540</v>
      </c>
      <c r="DI19" s="25">
        <v>13050000</v>
      </c>
      <c r="DJ19" s="25">
        <v>13040000</v>
      </c>
      <c r="DK19" s="25">
        <v>13110000</v>
      </c>
      <c r="DL19" s="25">
        <v>13120000</v>
      </c>
      <c r="DM19" s="25">
        <v>13130000</v>
      </c>
      <c r="DN19" s="25">
        <v>13140000</v>
      </c>
      <c r="DO19" s="25">
        <v>13150000</v>
      </c>
      <c r="DP19" s="25">
        <v>13160000</v>
      </c>
      <c r="DQ19" s="25">
        <v>13210000</v>
      </c>
      <c r="DR19" s="24">
        <v>14010000</v>
      </c>
      <c r="DS19" s="27">
        <v>15010000</v>
      </c>
      <c r="DT19" s="25">
        <v>15020000</v>
      </c>
      <c r="DU19" s="28">
        <v>51010000</v>
      </c>
      <c r="DV19" s="25">
        <v>51010370</v>
      </c>
      <c r="DW19" s="25">
        <v>51010350</v>
      </c>
      <c r="DX19" s="24">
        <v>51020000</v>
      </c>
      <c r="DY19" s="27">
        <v>53010000</v>
      </c>
      <c r="DZ19" s="26">
        <v>53011050</v>
      </c>
      <c r="EA19" s="26">
        <v>53011060</v>
      </c>
      <c r="EB19" s="26">
        <v>53011070</v>
      </c>
      <c r="EC19" s="26">
        <v>53011080</v>
      </c>
      <c r="ED19" s="26">
        <v>53011430</v>
      </c>
      <c r="EE19" s="25">
        <v>53020000</v>
      </c>
      <c r="EF19" s="24">
        <v>53030000</v>
      </c>
      <c r="EG19" s="23">
        <v>55010000</v>
      </c>
    </row>
    <row r="20" spans="1:137" ht="22.5" collapsed="1" x14ac:dyDescent="0.2">
      <c r="A20" s="21"/>
      <c r="B20" s="21"/>
      <c r="C20" s="18" t="s">
        <v>79</v>
      </c>
      <c r="D20" s="15">
        <v>205688</v>
      </c>
      <c r="E20" s="13">
        <v>5702</v>
      </c>
      <c r="F20" s="13">
        <v>1310</v>
      </c>
      <c r="G20" s="13">
        <v>1076</v>
      </c>
      <c r="H20" s="13">
        <v>5261</v>
      </c>
      <c r="I20" s="13">
        <v>2045</v>
      </c>
      <c r="J20" s="13">
        <v>799</v>
      </c>
      <c r="K20" s="13">
        <v>490</v>
      </c>
      <c r="L20" s="13">
        <v>7122</v>
      </c>
      <c r="M20" s="13">
        <v>25628</v>
      </c>
      <c r="N20" s="13">
        <v>1159</v>
      </c>
      <c r="O20" s="13">
        <v>7258</v>
      </c>
      <c r="P20" s="13">
        <v>2029</v>
      </c>
      <c r="Q20" s="13">
        <v>4612</v>
      </c>
      <c r="R20" s="13">
        <v>1817</v>
      </c>
      <c r="S20" s="13">
        <v>866</v>
      </c>
      <c r="T20" s="13">
        <v>30</v>
      </c>
      <c r="U20" s="13">
        <v>1368</v>
      </c>
      <c r="V20" s="13">
        <v>490</v>
      </c>
      <c r="W20" s="13">
        <v>3843</v>
      </c>
      <c r="X20" s="13">
        <v>23842</v>
      </c>
      <c r="Y20" s="13">
        <v>11913</v>
      </c>
      <c r="Z20" s="13">
        <v>14142</v>
      </c>
      <c r="AA20" s="13">
        <v>2819</v>
      </c>
      <c r="AB20" s="13">
        <v>4667</v>
      </c>
      <c r="AC20" s="13">
        <v>10365</v>
      </c>
      <c r="AD20" s="13">
        <v>1120</v>
      </c>
      <c r="AE20" s="13">
        <v>28462</v>
      </c>
      <c r="AF20" s="13">
        <v>10127</v>
      </c>
      <c r="AG20" s="13">
        <v>7536</v>
      </c>
      <c r="AH20" s="13">
        <v>184</v>
      </c>
      <c r="AI20" s="13">
        <v>5454</v>
      </c>
      <c r="AJ20" s="13">
        <v>4896</v>
      </c>
      <c r="AK20" s="13">
        <v>5629</v>
      </c>
      <c r="AL20" s="13">
        <v>40</v>
      </c>
      <c r="AM20" s="13">
        <v>1587</v>
      </c>
      <c r="AN20" s="14">
        <v>6685</v>
      </c>
      <c r="AO20" s="13">
        <v>165396</v>
      </c>
      <c r="AP20" s="13">
        <v>33607</v>
      </c>
      <c r="AQ20" s="12">
        <v>4194</v>
      </c>
      <c r="AR20" s="15">
        <v>77174</v>
      </c>
      <c r="AS20" s="13">
        <v>85</v>
      </c>
      <c r="AT20" s="13">
        <v>511</v>
      </c>
      <c r="AU20" s="13">
        <v>405</v>
      </c>
      <c r="AV20" s="13">
        <v>86</v>
      </c>
      <c r="AW20" s="13">
        <v>278</v>
      </c>
      <c r="AX20" s="13">
        <v>2576</v>
      </c>
      <c r="AY20" s="13">
        <v>574</v>
      </c>
      <c r="AZ20" s="13">
        <v>4045</v>
      </c>
      <c r="BA20" s="13">
        <v>24818</v>
      </c>
      <c r="BB20" s="13">
        <v>1465</v>
      </c>
      <c r="BC20" s="13">
        <v>1404</v>
      </c>
      <c r="BD20" s="13">
        <v>240</v>
      </c>
      <c r="BE20" s="13">
        <v>16</v>
      </c>
      <c r="BF20" s="13">
        <v>122</v>
      </c>
      <c r="BG20" s="13">
        <v>0</v>
      </c>
      <c r="BH20" s="13">
        <v>5518</v>
      </c>
      <c r="BI20" s="13">
        <v>10230</v>
      </c>
      <c r="BJ20" s="13">
        <v>4564</v>
      </c>
      <c r="BK20" s="13">
        <v>763</v>
      </c>
      <c r="BL20" s="13">
        <v>208</v>
      </c>
      <c r="BM20" s="13">
        <v>3585</v>
      </c>
      <c r="BN20" s="13">
        <v>10039</v>
      </c>
      <c r="BO20" s="13">
        <v>1201</v>
      </c>
      <c r="BP20" s="13">
        <v>816</v>
      </c>
      <c r="BQ20" s="13">
        <v>1697</v>
      </c>
      <c r="BR20" s="13">
        <v>2691</v>
      </c>
      <c r="BS20" s="13">
        <v>95</v>
      </c>
      <c r="BT20" s="13">
        <v>72655</v>
      </c>
      <c r="BU20" s="13">
        <v>3661</v>
      </c>
      <c r="BV20" s="12">
        <v>37752</v>
      </c>
      <c r="BW20" s="15">
        <v>342135</v>
      </c>
      <c r="BX20" s="13">
        <v>285474</v>
      </c>
      <c r="BY20" s="13">
        <v>41902</v>
      </c>
      <c r="BZ20" s="13">
        <v>3000</v>
      </c>
      <c r="CA20" s="13">
        <v>8311551</v>
      </c>
      <c r="CB20" s="13">
        <v>333015</v>
      </c>
      <c r="CC20" s="13">
        <v>147518</v>
      </c>
      <c r="CD20" s="13">
        <v>37643</v>
      </c>
      <c r="CE20" s="13">
        <v>33908</v>
      </c>
      <c r="CF20" s="13">
        <v>23174</v>
      </c>
      <c r="CG20" s="13">
        <v>152795</v>
      </c>
      <c r="CH20" s="13">
        <v>19161</v>
      </c>
      <c r="CI20" s="13">
        <v>8022</v>
      </c>
      <c r="CJ20" s="13">
        <v>37846</v>
      </c>
      <c r="CK20" s="13">
        <v>1537113</v>
      </c>
      <c r="CL20" s="13">
        <v>1658206</v>
      </c>
      <c r="CM20" s="13">
        <v>63426</v>
      </c>
      <c r="CN20" s="13">
        <v>211587</v>
      </c>
      <c r="CO20" s="13">
        <v>59998</v>
      </c>
      <c r="CP20" s="13">
        <v>12867</v>
      </c>
      <c r="CQ20" s="13">
        <v>1320</v>
      </c>
      <c r="CR20" s="13">
        <v>12724</v>
      </c>
      <c r="CS20" s="13">
        <v>392052</v>
      </c>
      <c r="CT20" s="13">
        <v>147611</v>
      </c>
      <c r="CU20" s="13">
        <v>484994</v>
      </c>
      <c r="CV20" s="13">
        <v>283797</v>
      </c>
      <c r="CW20" s="13">
        <v>401893</v>
      </c>
      <c r="CX20" s="13">
        <v>347337</v>
      </c>
      <c r="CY20" s="13">
        <v>202729</v>
      </c>
      <c r="CZ20" s="13">
        <v>15480</v>
      </c>
      <c r="DA20" s="13">
        <v>127000</v>
      </c>
      <c r="DB20" s="13">
        <v>699483</v>
      </c>
      <c r="DC20" s="13">
        <v>40800</v>
      </c>
      <c r="DD20" s="13">
        <v>599189</v>
      </c>
      <c r="DE20" s="13">
        <v>24172</v>
      </c>
      <c r="DF20" s="13">
        <v>2420</v>
      </c>
      <c r="DG20" s="13">
        <v>176578</v>
      </c>
      <c r="DH20" s="13">
        <v>15693</v>
      </c>
      <c r="DI20" s="13">
        <v>3000</v>
      </c>
      <c r="DJ20" s="13">
        <v>25269</v>
      </c>
      <c r="DK20" s="13">
        <v>65812</v>
      </c>
      <c r="DL20" s="13">
        <v>10135</v>
      </c>
      <c r="DM20" s="13">
        <v>84234</v>
      </c>
      <c r="DN20" s="13">
        <v>49486</v>
      </c>
      <c r="DO20" s="13">
        <v>0</v>
      </c>
      <c r="DP20" s="13">
        <v>12367</v>
      </c>
      <c r="DQ20" s="13">
        <v>179754</v>
      </c>
      <c r="DR20" s="12">
        <v>3621376</v>
      </c>
      <c r="DS20" s="15">
        <v>462628</v>
      </c>
      <c r="DT20" s="17">
        <v>470</v>
      </c>
      <c r="DU20" s="16">
        <v>760</v>
      </c>
      <c r="DV20" s="13">
        <v>65</v>
      </c>
      <c r="DW20" s="13">
        <v>695</v>
      </c>
      <c r="DX20" s="12">
        <v>404</v>
      </c>
      <c r="DY20" s="15">
        <v>108256</v>
      </c>
      <c r="DZ20" s="14">
        <v>68378</v>
      </c>
      <c r="EA20" s="14">
        <v>16491</v>
      </c>
      <c r="EB20" s="14">
        <v>16805</v>
      </c>
      <c r="EC20" s="14">
        <v>6118</v>
      </c>
      <c r="ED20" s="14">
        <v>464</v>
      </c>
      <c r="EE20" s="13">
        <v>2341</v>
      </c>
      <c r="EF20" s="12">
        <v>1670</v>
      </c>
      <c r="EG20" s="11">
        <v>1610</v>
      </c>
    </row>
    <row r="21" spans="1:137" x14ac:dyDescent="0.2">
      <c r="A21" s="19">
        <v>430002</v>
      </c>
      <c r="B21" s="19">
        <v>4585</v>
      </c>
      <c r="C21" s="20" t="s">
        <v>78</v>
      </c>
      <c r="D21" s="15">
        <v>3869</v>
      </c>
      <c r="E21" s="13">
        <v>0</v>
      </c>
      <c r="F21" s="13">
        <v>0</v>
      </c>
      <c r="G21" s="13">
        <v>0</v>
      </c>
      <c r="H21" s="13">
        <v>2874</v>
      </c>
      <c r="I21" s="13">
        <v>0</v>
      </c>
      <c r="J21" s="13">
        <v>0</v>
      </c>
      <c r="K21" s="13">
        <v>90</v>
      </c>
      <c r="L21" s="13">
        <v>0</v>
      </c>
      <c r="M21" s="13">
        <v>493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412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4">
        <v>10</v>
      </c>
      <c r="AO21" s="13">
        <v>739</v>
      </c>
      <c r="AP21" s="13">
        <v>3120</v>
      </c>
      <c r="AQ21" s="12">
        <v>0</v>
      </c>
      <c r="AR21" s="15">
        <v>1329</v>
      </c>
      <c r="AS21" s="13">
        <v>0</v>
      </c>
      <c r="AT21" s="13">
        <v>0</v>
      </c>
      <c r="AU21" s="13">
        <v>0</v>
      </c>
      <c r="AV21" s="13">
        <v>81</v>
      </c>
      <c r="AW21" s="13">
        <v>0</v>
      </c>
      <c r="AX21" s="13">
        <v>0</v>
      </c>
      <c r="AY21" s="13">
        <v>62</v>
      </c>
      <c r="AZ21" s="13">
        <v>0</v>
      </c>
      <c r="BA21" s="13">
        <v>603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85</v>
      </c>
      <c r="BK21" s="13">
        <v>0</v>
      </c>
      <c r="BL21" s="13">
        <v>130</v>
      </c>
      <c r="BM21" s="13">
        <v>0</v>
      </c>
      <c r="BN21" s="13">
        <v>0</v>
      </c>
      <c r="BO21" s="13">
        <v>0</v>
      </c>
      <c r="BP21" s="13">
        <v>0</v>
      </c>
      <c r="BQ21" s="13">
        <v>368</v>
      </c>
      <c r="BR21" s="13">
        <v>0</v>
      </c>
      <c r="BS21" s="13">
        <v>0</v>
      </c>
      <c r="BT21" s="13">
        <v>717</v>
      </c>
      <c r="BU21" s="13">
        <v>612</v>
      </c>
      <c r="BV21" s="12">
        <v>0</v>
      </c>
      <c r="BW21" s="15">
        <v>8563</v>
      </c>
      <c r="BX21" s="13">
        <v>13109</v>
      </c>
      <c r="BY21" s="13">
        <v>2491</v>
      </c>
      <c r="BZ21" s="13">
        <v>0</v>
      </c>
      <c r="CA21" s="13">
        <v>213713</v>
      </c>
      <c r="CB21" s="13">
        <v>2830</v>
      </c>
      <c r="CC21" s="13">
        <v>6888</v>
      </c>
      <c r="CD21" s="13">
        <v>3150</v>
      </c>
      <c r="CE21" s="13">
        <v>0</v>
      </c>
      <c r="CF21" s="13">
        <v>682</v>
      </c>
      <c r="CG21" s="13">
        <v>9114</v>
      </c>
      <c r="CH21" s="13">
        <v>0</v>
      </c>
      <c r="CI21" s="13">
        <v>0</v>
      </c>
      <c r="CJ21" s="13">
        <v>444</v>
      </c>
      <c r="CK21" s="13">
        <v>0</v>
      </c>
      <c r="CL21" s="13">
        <v>90990</v>
      </c>
      <c r="CM21" s="13">
        <v>2870</v>
      </c>
      <c r="CN21" s="13">
        <v>0</v>
      </c>
      <c r="CO21" s="13">
        <v>3906</v>
      </c>
      <c r="CP21" s="13">
        <v>0</v>
      </c>
      <c r="CQ21" s="13">
        <v>0</v>
      </c>
      <c r="CR21" s="13">
        <v>0</v>
      </c>
      <c r="CS21" s="13">
        <v>5635</v>
      </c>
      <c r="CT21" s="13">
        <v>2676</v>
      </c>
      <c r="CU21" s="13">
        <v>42275</v>
      </c>
      <c r="CV21" s="13">
        <v>7976</v>
      </c>
      <c r="CW21" s="13">
        <v>6642</v>
      </c>
      <c r="CX21" s="13">
        <v>4465</v>
      </c>
      <c r="CY21" s="13">
        <v>1025</v>
      </c>
      <c r="CZ21" s="13">
        <v>0</v>
      </c>
      <c r="DA21" s="13">
        <v>5749</v>
      </c>
      <c r="DB21" s="13">
        <v>12361</v>
      </c>
      <c r="DC21" s="13">
        <v>0</v>
      </c>
      <c r="DD21" s="13">
        <v>0</v>
      </c>
      <c r="DE21" s="13">
        <v>0</v>
      </c>
      <c r="DF21" s="13">
        <v>0</v>
      </c>
      <c r="DG21" s="13">
        <v>2533</v>
      </c>
      <c r="DH21" s="13">
        <v>1502</v>
      </c>
      <c r="DI21" s="13">
        <v>160</v>
      </c>
      <c r="DJ21" s="13">
        <v>0</v>
      </c>
      <c r="DK21" s="13">
        <v>1540</v>
      </c>
      <c r="DL21" s="13">
        <v>0</v>
      </c>
      <c r="DM21" s="13">
        <v>0</v>
      </c>
      <c r="DN21" s="13">
        <v>706</v>
      </c>
      <c r="DO21" s="13">
        <v>0</v>
      </c>
      <c r="DP21" s="13">
        <v>0</v>
      </c>
      <c r="DQ21" s="13">
        <v>0</v>
      </c>
      <c r="DR21" s="12">
        <v>7000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317</v>
      </c>
      <c r="EF21" s="12">
        <v>36</v>
      </c>
      <c r="EG21" s="11">
        <v>0</v>
      </c>
    </row>
    <row r="22" spans="1:137" x14ac:dyDescent="0.2">
      <c r="A22" s="19">
        <v>430004</v>
      </c>
      <c r="B22" s="19">
        <v>4586</v>
      </c>
      <c r="C22" s="20" t="s">
        <v>77</v>
      </c>
      <c r="D22" s="15">
        <v>2582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914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62</v>
      </c>
      <c r="X22" s="13">
        <v>706</v>
      </c>
      <c r="Y22" s="13">
        <v>0</v>
      </c>
      <c r="Z22" s="13">
        <v>0</v>
      </c>
      <c r="AA22" s="13">
        <v>0</v>
      </c>
      <c r="AB22" s="13">
        <v>0</v>
      </c>
      <c r="AC22" s="13">
        <v>224</v>
      </c>
      <c r="AD22" s="13">
        <v>0</v>
      </c>
      <c r="AE22" s="13">
        <v>676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4">
        <v>0</v>
      </c>
      <c r="AO22" s="13">
        <v>524</v>
      </c>
      <c r="AP22" s="13">
        <v>2058</v>
      </c>
      <c r="AQ22" s="12">
        <v>0</v>
      </c>
      <c r="AR22" s="15">
        <v>970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40</v>
      </c>
      <c r="BA22" s="13">
        <v>543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85</v>
      </c>
      <c r="BI22" s="13"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122</v>
      </c>
      <c r="BO22" s="13">
        <v>0</v>
      </c>
      <c r="BP22" s="13">
        <v>0</v>
      </c>
      <c r="BQ22" s="13">
        <v>180</v>
      </c>
      <c r="BR22" s="13">
        <v>0</v>
      </c>
      <c r="BS22" s="13">
        <v>0</v>
      </c>
      <c r="BT22" s="13">
        <v>760</v>
      </c>
      <c r="BU22" s="13">
        <v>210</v>
      </c>
      <c r="BV22" s="12">
        <v>0</v>
      </c>
      <c r="BW22" s="15">
        <v>9063</v>
      </c>
      <c r="BX22" s="13">
        <v>5771</v>
      </c>
      <c r="BY22" s="13">
        <v>774</v>
      </c>
      <c r="BZ22" s="13">
        <v>0</v>
      </c>
      <c r="CA22" s="13">
        <v>194230</v>
      </c>
      <c r="CB22" s="13">
        <v>16742</v>
      </c>
      <c r="CC22" s="13">
        <v>913</v>
      </c>
      <c r="CD22" s="13">
        <v>0</v>
      </c>
      <c r="CE22" s="13">
        <v>0</v>
      </c>
      <c r="CF22" s="13">
        <v>0</v>
      </c>
      <c r="CG22" s="13">
        <v>5246</v>
      </c>
      <c r="CH22" s="13">
        <v>0</v>
      </c>
      <c r="CI22" s="13">
        <v>0</v>
      </c>
      <c r="CJ22" s="13">
        <v>600</v>
      </c>
      <c r="CK22" s="13">
        <v>52347</v>
      </c>
      <c r="CL22" s="13">
        <v>43350</v>
      </c>
      <c r="CM22" s="13">
        <v>1053</v>
      </c>
      <c r="CN22" s="13">
        <v>0</v>
      </c>
      <c r="CO22" s="13">
        <v>2897</v>
      </c>
      <c r="CP22" s="13">
        <v>0</v>
      </c>
      <c r="CQ22" s="13">
        <v>0</v>
      </c>
      <c r="CR22" s="13">
        <v>0</v>
      </c>
      <c r="CS22" s="13">
        <v>9613</v>
      </c>
      <c r="CT22" s="13">
        <v>3600</v>
      </c>
      <c r="CU22" s="13">
        <v>13619</v>
      </c>
      <c r="CV22" s="13">
        <v>8010</v>
      </c>
      <c r="CW22" s="13">
        <v>8620</v>
      </c>
      <c r="CX22" s="13">
        <v>12708</v>
      </c>
      <c r="CY22" s="13">
        <v>0</v>
      </c>
      <c r="CZ22" s="13">
        <v>3897</v>
      </c>
      <c r="DA22" s="13">
        <v>3200</v>
      </c>
      <c r="DB22" s="13">
        <v>2200</v>
      </c>
      <c r="DC22" s="13">
        <v>0</v>
      </c>
      <c r="DD22" s="13">
        <v>2415</v>
      </c>
      <c r="DE22" s="13">
        <v>0</v>
      </c>
      <c r="DF22" s="13">
        <v>0</v>
      </c>
      <c r="DG22" s="13">
        <v>2500</v>
      </c>
      <c r="DH22" s="13">
        <v>700</v>
      </c>
      <c r="DI22" s="13">
        <v>90</v>
      </c>
      <c r="DJ22" s="13">
        <v>0</v>
      </c>
      <c r="DK22" s="13">
        <v>0</v>
      </c>
      <c r="DL22" s="13">
        <v>0</v>
      </c>
      <c r="DM22" s="13">
        <v>3420</v>
      </c>
      <c r="DN22" s="13">
        <v>700</v>
      </c>
      <c r="DO22" s="13">
        <v>0</v>
      </c>
      <c r="DP22" s="13">
        <v>0</v>
      </c>
      <c r="DQ22" s="13">
        <v>0</v>
      </c>
      <c r="DR22" s="12">
        <v>66500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10</v>
      </c>
      <c r="DY22" s="15">
        <v>403</v>
      </c>
      <c r="DZ22" s="14">
        <v>403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0</v>
      </c>
      <c r="EG22" s="11">
        <v>0</v>
      </c>
    </row>
    <row r="23" spans="1:137" x14ac:dyDescent="0.2">
      <c r="A23" s="19">
        <v>430006</v>
      </c>
      <c r="B23" s="19">
        <v>4587</v>
      </c>
      <c r="C23" s="20" t="s">
        <v>76</v>
      </c>
      <c r="D23" s="15">
        <v>14827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14827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4">
        <v>0</v>
      </c>
      <c r="AO23" s="13">
        <v>14827</v>
      </c>
      <c r="AP23" s="13">
        <v>0</v>
      </c>
      <c r="AQ23" s="12">
        <v>776</v>
      </c>
      <c r="AR23" s="15">
        <v>800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800</v>
      </c>
      <c r="BQ23" s="13">
        <v>0</v>
      </c>
      <c r="BR23" s="13">
        <v>0</v>
      </c>
      <c r="BS23" s="13">
        <v>0</v>
      </c>
      <c r="BT23" s="13">
        <v>800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4200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4200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0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16500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106881</v>
      </c>
      <c r="DR23" s="12">
        <v>0</v>
      </c>
      <c r="DS23" s="15">
        <v>0</v>
      </c>
      <c r="DT23" s="17">
        <v>0</v>
      </c>
      <c r="DU23" s="16">
        <v>0</v>
      </c>
      <c r="DV23" s="13">
        <v>0</v>
      </c>
      <c r="DW23" s="13">
        <v>0</v>
      </c>
      <c r="DX23" s="12">
        <v>0</v>
      </c>
      <c r="DY23" s="15">
        <v>0</v>
      </c>
      <c r="DZ23" s="14">
        <v>0</v>
      </c>
      <c r="EA23" s="14">
        <v>0</v>
      </c>
      <c r="EB23" s="14">
        <v>0</v>
      </c>
      <c r="EC23" s="14">
        <v>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430009</v>
      </c>
      <c r="B24" s="19">
        <v>4588</v>
      </c>
      <c r="C24" s="20" t="s">
        <v>75</v>
      </c>
      <c r="D24" s="15">
        <v>1687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1687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4">
        <v>267</v>
      </c>
      <c r="AO24" s="13">
        <v>1420</v>
      </c>
      <c r="AP24" s="13">
        <v>0</v>
      </c>
      <c r="AQ24" s="12">
        <v>0</v>
      </c>
      <c r="AR24" s="15">
        <v>2735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2735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  <c r="BT24" s="13">
        <v>2735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40500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0</v>
      </c>
      <c r="CU24" s="13">
        <v>0</v>
      </c>
      <c r="CV24" s="13">
        <v>0</v>
      </c>
      <c r="CW24" s="13">
        <v>40500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0</v>
      </c>
      <c r="DL24" s="13">
        <v>0</v>
      </c>
      <c r="DM24" s="13">
        <v>0</v>
      </c>
      <c r="DN24" s="13">
        <v>0</v>
      </c>
      <c r="DO24" s="13">
        <v>0</v>
      </c>
      <c r="DP24" s="13">
        <v>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430014</v>
      </c>
      <c r="B25" s="19">
        <v>4589</v>
      </c>
      <c r="C25" s="20" t="s">
        <v>74</v>
      </c>
      <c r="D25" s="15">
        <v>5922</v>
      </c>
      <c r="E25" s="13">
        <v>0</v>
      </c>
      <c r="F25" s="13">
        <v>0</v>
      </c>
      <c r="G25" s="13">
        <v>261</v>
      </c>
      <c r="H25" s="13">
        <v>1180</v>
      </c>
      <c r="I25" s="13">
        <v>0</v>
      </c>
      <c r="J25" s="13">
        <v>0</v>
      </c>
      <c r="K25" s="13">
        <v>0</v>
      </c>
      <c r="L25" s="13">
        <v>480</v>
      </c>
      <c r="M25" s="13">
        <v>811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828</v>
      </c>
      <c r="Y25" s="13">
        <v>0</v>
      </c>
      <c r="Z25" s="13">
        <v>616</v>
      </c>
      <c r="AA25" s="13">
        <v>0</v>
      </c>
      <c r="AB25" s="13">
        <v>0</v>
      </c>
      <c r="AC25" s="13">
        <v>498</v>
      </c>
      <c r="AD25" s="13">
        <v>0</v>
      </c>
      <c r="AE25" s="13">
        <v>136</v>
      </c>
      <c r="AF25" s="13">
        <v>634</v>
      </c>
      <c r="AG25" s="13">
        <v>383</v>
      </c>
      <c r="AH25" s="13">
        <v>95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4">
        <v>0</v>
      </c>
      <c r="AO25" s="13">
        <v>2339</v>
      </c>
      <c r="AP25" s="13">
        <v>3583</v>
      </c>
      <c r="AQ25" s="12">
        <v>0</v>
      </c>
      <c r="AR25" s="15">
        <v>1739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1164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325</v>
      </c>
      <c r="BK25" s="13">
        <v>0</v>
      </c>
      <c r="BL25" s="13">
        <v>0</v>
      </c>
      <c r="BM25" s="13">
        <v>0</v>
      </c>
      <c r="BN25" s="13">
        <v>250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1565</v>
      </c>
      <c r="BU25" s="13">
        <v>174</v>
      </c>
      <c r="BV25" s="12">
        <v>0</v>
      </c>
      <c r="BW25" s="15">
        <v>16635</v>
      </c>
      <c r="BX25" s="13">
        <v>11388</v>
      </c>
      <c r="BY25" s="13">
        <v>1971</v>
      </c>
      <c r="BZ25" s="13">
        <v>0</v>
      </c>
      <c r="CA25" s="13">
        <v>267665</v>
      </c>
      <c r="CB25" s="13">
        <v>3000</v>
      </c>
      <c r="CC25" s="13">
        <v>5100</v>
      </c>
      <c r="CD25" s="13">
        <v>200</v>
      </c>
      <c r="CE25" s="13">
        <v>0</v>
      </c>
      <c r="CF25" s="13">
        <v>0</v>
      </c>
      <c r="CG25" s="13">
        <v>5900</v>
      </c>
      <c r="CH25" s="13">
        <v>0</v>
      </c>
      <c r="CI25" s="13">
        <v>0</v>
      </c>
      <c r="CJ25" s="13">
        <v>0</v>
      </c>
      <c r="CK25" s="13">
        <v>81569</v>
      </c>
      <c r="CL25" s="13">
        <v>50100</v>
      </c>
      <c r="CM25" s="13">
        <v>2500</v>
      </c>
      <c r="CN25" s="13">
        <v>4200</v>
      </c>
      <c r="CO25" s="13">
        <v>800</v>
      </c>
      <c r="CP25" s="13">
        <v>0</v>
      </c>
      <c r="CQ25" s="13">
        <v>0</v>
      </c>
      <c r="CR25" s="13">
        <v>0</v>
      </c>
      <c r="CS25" s="13">
        <v>12150</v>
      </c>
      <c r="CT25" s="13">
        <v>1800</v>
      </c>
      <c r="CU25" s="13">
        <v>12276</v>
      </c>
      <c r="CV25" s="13">
        <v>8350</v>
      </c>
      <c r="CW25" s="13">
        <v>13560</v>
      </c>
      <c r="CX25" s="13">
        <v>10850</v>
      </c>
      <c r="CY25" s="13">
        <v>6200</v>
      </c>
      <c r="CZ25" s="13">
        <v>0</v>
      </c>
      <c r="DA25" s="13">
        <v>0</v>
      </c>
      <c r="DB25" s="13">
        <v>37700</v>
      </c>
      <c r="DC25" s="13">
        <v>0</v>
      </c>
      <c r="DD25" s="13">
        <v>2000</v>
      </c>
      <c r="DE25" s="13">
        <v>0</v>
      </c>
      <c r="DF25" s="13">
        <v>0</v>
      </c>
      <c r="DG25" s="13">
        <v>9010</v>
      </c>
      <c r="DH25" s="13">
        <v>400</v>
      </c>
      <c r="DI25" s="13">
        <v>150</v>
      </c>
      <c r="DJ25" s="13">
        <v>0</v>
      </c>
      <c r="DK25" s="13">
        <v>1300</v>
      </c>
      <c r="DL25" s="13">
        <v>0</v>
      </c>
      <c r="DM25" s="13">
        <v>465</v>
      </c>
      <c r="DN25" s="13">
        <v>911</v>
      </c>
      <c r="DO25" s="13">
        <v>0</v>
      </c>
      <c r="DP25" s="13">
        <v>0</v>
      </c>
      <c r="DQ25" s="13">
        <v>0</v>
      </c>
      <c r="DR25" s="12">
        <v>120436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1515</v>
      </c>
      <c r="DZ25" s="14">
        <v>1515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36</v>
      </c>
      <c r="EG25" s="11">
        <v>0</v>
      </c>
    </row>
    <row r="26" spans="1:137" x14ac:dyDescent="0.2">
      <c r="A26" s="19">
        <v>430030</v>
      </c>
      <c r="B26" s="19">
        <v>4590</v>
      </c>
      <c r="C26" s="20" t="s">
        <v>73</v>
      </c>
      <c r="D26" s="15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4">
        <v>0</v>
      </c>
      <c r="AO26" s="13">
        <v>0</v>
      </c>
      <c r="AP26" s="13">
        <v>0</v>
      </c>
      <c r="AQ26" s="12">
        <v>0</v>
      </c>
      <c r="AR26" s="15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0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0</v>
      </c>
      <c r="CO26" s="13">
        <v>0</v>
      </c>
      <c r="CP26" s="13">
        <v>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0</v>
      </c>
      <c r="DL26" s="13">
        <v>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462628</v>
      </c>
      <c r="DT26" s="17">
        <v>470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1610</v>
      </c>
    </row>
    <row r="27" spans="1:137" x14ac:dyDescent="0.2">
      <c r="A27" s="19">
        <v>430037</v>
      </c>
      <c r="B27" s="19">
        <v>4591</v>
      </c>
      <c r="C27" s="20" t="s">
        <v>72</v>
      </c>
      <c r="D27" s="15">
        <v>21467</v>
      </c>
      <c r="E27" s="13">
        <v>850</v>
      </c>
      <c r="F27" s="13">
        <v>860</v>
      </c>
      <c r="G27" s="13">
        <v>570</v>
      </c>
      <c r="H27" s="13">
        <v>335</v>
      </c>
      <c r="I27" s="13">
        <v>665</v>
      </c>
      <c r="J27" s="13">
        <v>432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1212</v>
      </c>
      <c r="R27" s="13">
        <v>809</v>
      </c>
      <c r="S27" s="13">
        <v>866</v>
      </c>
      <c r="T27" s="13">
        <v>0</v>
      </c>
      <c r="U27" s="13">
        <v>0</v>
      </c>
      <c r="V27" s="13">
        <v>490</v>
      </c>
      <c r="W27" s="13">
        <v>3781</v>
      </c>
      <c r="X27" s="13">
        <v>1077</v>
      </c>
      <c r="Y27" s="13">
        <v>0</v>
      </c>
      <c r="Z27" s="13">
        <v>1036</v>
      </c>
      <c r="AA27" s="13">
        <v>1008</v>
      </c>
      <c r="AB27" s="13">
        <v>1768</v>
      </c>
      <c r="AC27" s="13">
        <v>628</v>
      </c>
      <c r="AD27" s="13">
        <v>0</v>
      </c>
      <c r="AE27" s="13">
        <v>1500</v>
      </c>
      <c r="AF27" s="13">
        <v>0</v>
      </c>
      <c r="AG27" s="13">
        <v>0</v>
      </c>
      <c r="AH27" s="13">
        <v>0</v>
      </c>
      <c r="AI27" s="13">
        <v>2000</v>
      </c>
      <c r="AJ27" s="13">
        <v>1580</v>
      </c>
      <c r="AK27" s="13">
        <v>0</v>
      </c>
      <c r="AL27" s="13">
        <v>0</v>
      </c>
      <c r="AM27" s="13">
        <v>0</v>
      </c>
      <c r="AN27" s="14">
        <v>4117</v>
      </c>
      <c r="AO27" s="13">
        <v>17350</v>
      </c>
      <c r="AP27" s="13">
        <v>0</v>
      </c>
      <c r="AQ27" s="12">
        <v>2960</v>
      </c>
      <c r="AR27" s="15">
        <v>2749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2556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16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150</v>
      </c>
      <c r="BN27" s="13">
        <v>27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2749</v>
      </c>
      <c r="BU27" s="13">
        <v>0</v>
      </c>
      <c r="BV27" s="12">
        <v>37752</v>
      </c>
      <c r="BW27" s="15">
        <v>0</v>
      </c>
      <c r="BX27" s="13">
        <v>0</v>
      </c>
      <c r="BY27" s="13">
        <v>0</v>
      </c>
      <c r="BZ27" s="13">
        <v>0</v>
      </c>
      <c r="CA27" s="13">
        <v>112812</v>
      </c>
      <c r="CB27" s="13">
        <v>0</v>
      </c>
      <c r="CC27" s="13">
        <v>9430</v>
      </c>
      <c r="CD27" s="13">
        <v>13057</v>
      </c>
      <c r="CE27" s="13">
        <v>7423</v>
      </c>
      <c r="CF27" s="13">
        <v>3803</v>
      </c>
      <c r="CG27" s="13">
        <v>7015</v>
      </c>
      <c r="CH27" s="13">
        <v>4985</v>
      </c>
      <c r="CI27" s="13">
        <v>6725</v>
      </c>
      <c r="CJ27" s="13">
        <v>2873</v>
      </c>
      <c r="CK27" s="13">
        <v>0</v>
      </c>
      <c r="CL27" s="13">
        <v>3145</v>
      </c>
      <c r="CM27" s="13">
        <v>0</v>
      </c>
      <c r="CN27" s="13">
        <v>0</v>
      </c>
      <c r="CO27" s="13">
        <v>4822</v>
      </c>
      <c r="CP27" s="13">
        <v>2995</v>
      </c>
      <c r="CQ27" s="13">
        <v>1320</v>
      </c>
      <c r="CR27" s="13">
        <v>0</v>
      </c>
      <c r="CS27" s="13">
        <v>4552</v>
      </c>
      <c r="CT27" s="13">
        <v>0</v>
      </c>
      <c r="CU27" s="13">
        <v>4456</v>
      </c>
      <c r="CV27" s="13">
        <v>11882</v>
      </c>
      <c r="CW27" s="13">
        <v>8822</v>
      </c>
      <c r="CX27" s="13">
        <v>10415</v>
      </c>
      <c r="CY27" s="13">
        <v>0</v>
      </c>
      <c r="CZ27" s="13">
        <v>5092</v>
      </c>
      <c r="DA27" s="13">
        <v>0</v>
      </c>
      <c r="DB27" s="13">
        <v>0</v>
      </c>
      <c r="DC27" s="13">
        <v>0</v>
      </c>
      <c r="DD27" s="13">
        <v>0</v>
      </c>
      <c r="DE27" s="13">
        <v>0</v>
      </c>
      <c r="DF27" s="13">
        <v>0</v>
      </c>
      <c r="DG27" s="13">
        <v>0</v>
      </c>
      <c r="DH27" s="13">
        <v>0</v>
      </c>
      <c r="DI27" s="13">
        <v>0</v>
      </c>
      <c r="DJ27" s="13">
        <v>24513</v>
      </c>
      <c r="DK27" s="13">
        <v>1367</v>
      </c>
      <c r="DL27" s="13">
        <v>3730</v>
      </c>
      <c r="DM27" s="13">
        <v>4543</v>
      </c>
      <c r="DN27" s="13">
        <v>3394</v>
      </c>
      <c r="DO27" s="13">
        <v>0</v>
      </c>
      <c r="DP27" s="13">
        <v>0</v>
      </c>
      <c r="DQ27" s="13">
        <v>72873</v>
      </c>
      <c r="DR27" s="12">
        <v>0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0</v>
      </c>
      <c r="DZ27" s="14">
        <v>0</v>
      </c>
      <c r="EA27" s="14">
        <v>0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430038</v>
      </c>
      <c r="B28" s="19">
        <v>4592</v>
      </c>
      <c r="C28" s="20" t="s">
        <v>71</v>
      </c>
      <c r="D28" s="15">
        <v>10132</v>
      </c>
      <c r="E28" s="13">
        <v>200</v>
      </c>
      <c r="F28" s="13">
        <v>274</v>
      </c>
      <c r="G28" s="13">
        <v>245</v>
      </c>
      <c r="H28" s="13">
        <v>612</v>
      </c>
      <c r="I28" s="13">
        <v>365</v>
      </c>
      <c r="J28" s="13">
        <v>367</v>
      </c>
      <c r="K28" s="13">
        <v>400</v>
      </c>
      <c r="L28" s="13">
        <v>722</v>
      </c>
      <c r="M28" s="13">
        <v>0</v>
      </c>
      <c r="N28" s="13">
        <v>369</v>
      </c>
      <c r="O28" s="13">
        <v>0</v>
      </c>
      <c r="P28" s="13">
        <v>0</v>
      </c>
      <c r="Q28" s="13">
        <v>665</v>
      </c>
      <c r="R28" s="13">
        <v>133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2000</v>
      </c>
      <c r="Y28" s="13">
        <v>0</v>
      </c>
      <c r="Z28" s="13">
        <v>0</v>
      </c>
      <c r="AA28" s="13">
        <v>1330</v>
      </c>
      <c r="AB28" s="13">
        <v>1195</v>
      </c>
      <c r="AC28" s="13">
        <v>1220</v>
      </c>
      <c r="AD28" s="13">
        <v>0</v>
      </c>
      <c r="AE28" s="13">
        <v>35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4">
        <v>148</v>
      </c>
      <c r="AO28" s="13">
        <v>9984</v>
      </c>
      <c r="AP28" s="13">
        <v>0</v>
      </c>
      <c r="AQ28" s="12">
        <v>220</v>
      </c>
      <c r="AR28" s="15">
        <v>165</v>
      </c>
      <c r="AS28" s="13">
        <v>0</v>
      </c>
      <c r="AT28" s="13">
        <v>0</v>
      </c>
      <c r="AU28" s="13">
        <v>5</v>
      </c>
      <c r="AV28" s="13">
        <v>5</v>
      </c>
      <c r="AW28" s="13">
        <v>5</v>
      </c>
      <c r="AX28" s="13">
        <v>20</v>
      </c>
      <c r="AY28" s="13">
        <v>5</v>
      </c>
      <c r="AZ28" s="13">
        <v>25</v>
      </c>
      <c r="BA28" s="13">
        <v>0</v>
      </c>
      <c r="BB28" s="13">
        <v>0</v>
      </c>
      <c r="BC28" s="13">
        <v>0</v>
      </c>
      <c r="BD28" s="13">
        <v>5</v>
      </c>
      <c r="BE28" s="13">
        <v>0</v>
      </c>
      <c r="BF28" s="13">
        <v>0</v>
      </c>
      <c r="BG28" s="13">
        <v>0</v>
      </c>
      <c r="BH28" s="13">
        <v>35</v>
      </c>
      <c r="BI28" s="13">
        <v>0</v>
      </c>
      <c r="BJ28" s="13">
        <v>0</v>
      </c>
      <c r="BK28" s="13">
        <v>0</v>
      </c>
      <c r="BL28" s="13">
        <v>15</v>
      </c>
      <c r="BM28" s="13">
        <v>25</v>
      </c>
      <c r="BN28" s="13">
        <v>20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165</v>
      </c>
      <c r="BU28" s="13">
        <v>0</v>
      </c>
      <c r="BV28" s="12">
        <v>0</v>
      </c>
      <c r="BW28" s="15">
        <v>0</v>
      </c>
      <c r="BX28" s="13">
        <v>0</v>
      </c>
      <c r="BY28" s="13">
        <v>0</v>
      </c>
      <c r="BZ28" s="13">
        <v>0</v>
      </c>
      <c r="CA28" s="13">
        <v>94431</v>
      </c>
      <c r="CB28" s="13">
        <v>0</v>
      </c>
      <c r="CC28" s="13">
        <v>2600</v>
      </c>
      <c r="CD28" s="13">
        <v>750</v>
      </c>
      <c r="CE28" s="13">
        <v>3000</v>
      </c>
      <c r="CF28" s="13">
        <v>2225</v>
      </c>
      <c r="CG28" s="13">
        <v>8600</v>
      </c>
      <c r="CH28" s="13">
        <v>2431</v>
      </c>
      <c r="CI28" s="13">
        <v>297</v>
      </c>
      <c r="CJ28" s="13">
        <v>10744</v>
      </c>
      <c r="CK28" s="13">
        <v>10428</v>
      </c>
      <c r="CL28" s="13">
        <v>0</v>
      </c>
      <c r="CM28" s="13">
        <v>0</v>
      </c>
      <c r="CN28" s="13">
        <v>0</v>
      </c>
      <c r="CO28" s="13">
        <v>4900</v>
      </c>
      <c r="CP28" s="13">
        <v>866</v>
      </c>
      <c r="CQ28" s="13">
        <v>0</v>
      </c>
      <c r="CR28" s="13">
        <v>0</v>
      </c>
      <c r="CS28" s="13">
        <v>10132</v>
      </c>
      <c r="CT28" s="13">
        <v>0</v>
      </c>
      <c r="CU28" s="13">
        <v>3512</v>
      </c>
      <c r="CV28" s="13">
        <v>16142</v>
      </c>
      <c r="CW28" s="13">
        <v>8879</v>
      </c>
      <c r="CX28" s="13">
        <v>6900</v>
      </c>
      <c r="CY28" s="13">
        <v>2025</v>
      </c>
      <c r="CZ28" s="13">
        <v>0</v>
      </c>
      <c r="DA28" s="13">
        <v>0</v>
      </c>
      <c r="DB28" s="13">
        <v>0</v>
      </c>
      <c r="DC28" s="13">
        <v>0</v>
      </c>
      <c r="DD28" s="13">
        <v>0</v>
      </c>
      <c r="DE28" s="13">
        <v>0</v>
      </c>
      <c r="DF28" s="13">
        <v>0</v>
      </c>
      <c r="DG28" s="13">
        <v>0</v>
      </c>
      <c r="DH28" s="13">
        <v>0</v>
      </c>
      <c r="DI28" s="13">
        <v>0</v>
      </c>
      <c r="DJ28" s="13">
        <v>756</v>
      </c>
      <c r="DK28" s="13">
        <v>0</v>
      </c>
      <c r="DL28" s="13">
        <v>1289</v>
      </c>
      <c r="DM28" s="13">
        <v>1700</v>
      </c>
      <c r="DN28" s="13">
        <v>10</v>
      </c>
      <c r="DO28" s="13">
        <v>0</v>
      </c>
      <c r="DP28" s="13">
        <v>0</v>
      </c>
      <c r="DQ28" s="13">
        <v>0</v>
      </c>
      <c r="DR28" s="12">
        <v>0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28</v>
      </c>
      <c r="DY28" s="15">
        <v>0</v>
      </c>
      <c r="DZ28" s="14">
        <v>0</v>
      </c>
      <c r="EA28" s="14">
        <v>0</v>
      </c>
      <c r="EB28" s="14">
        <v>0</v>
      </c>
      <c r="EC28" s="14">
        <v>0</v>
      </c>
      <c r="ED28" s="14">
        <v>0</v>
      </c>
      <c r="EE28" s="13">
        <v>0</v>
      </c>
      <c r="EF28" s="12">
        <v>17</v>
      </c>
      <c r="EG28" s="11">
        <v>0</v>
      </c>
    </row>
    <row r="29" spans="1:137" x14ac:dyDescent="0.2">
      <c r="A29" s="19">
        <v>430041</v>
      </c>
      <c r="B29" s="19">
        <v>4593</v>
      </c>
      <c r="C29" s="20" t="s">
        <v>70</v>
      </c>
      <c r="D29" s="15">
        <v>1120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1120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4">
        <v>0</v>
      </c>
      <c r="AO29" s="13">
        <v>1120</v>
      </c>
      <c r="AP29" s="13">
        <v>0</v>
      </c>
      <c r="AQ29" s="12">
        <v>0</v>
      </c>
      <c r="AR29" s="15">
        <v>1152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1152</v>
      </c>
      <c r="BP29" s="13">
        <v>0</v>
      </c>
      <c r="BQ29" s="13">
        <v>0</v>
      </c>
      <c r="BR29" s="13">
        <v>0</v>
      </c>
      <c r="BS29" s="13">
        <v>0</v>
      </c>
      <c r="BT29" s="13">
        <v>1152</v>
      </c>
      <c r="BU29" s="13">
        <v>0</v>
      </c>
      <c r="BV29" s="12">
        <v>0</v>
      </c>
      <c r="BW29" s="15">
        <v>0</v>
      </c>
      <c r="BX29" s="13">
        <v>0</v>
      </c>
      <c r="BY29" s="13">
        <v>0</v>
      </c>
      <c r="BZ29" s="13">
        <v>0</v>
      </c>
      <c r="CA29" s="13">
        <v>75575</v>
      </c>
      <c r="CB29" s="13">
        <v>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0</v>
      </c>
      <c r="CT29" s="13">
        <v>0</v>
      </c>
      <c r="CU29" s="13">
        <v>0</v>
      </c>
      <c r="CV29" s="13">
        <v>0</v>
      </c>
      <c r="CW29" s="13">
        <v>0</v>
      </c>
      <c r="CX29" s="13">
        <v>0</v>
      </c>
      <c r="CY29" s="13">
        <v>75575</v>
      </c>
      <c r="CZ29" s="13">
        <v>0</v>
      </c>
      <c r="DA29" s="13">
        <v>0</v>
      </c>
      <c r="DB29" s="13">
        <v>0</v>
      </c>
      <c r="DC29" s="13">
        <v>0</v>
      </c>
      <c r="DD29" s="13">
        <v>0</v>
      </c>
      <c r="DE29" s="13">
        <v>0</v>
      </c>
      <c r="DF29" s="13">
        <v>0</v>
      </c>
      <c r="DG29" s="13">
        <v>0</v>
      </c>
      <c r="DH29" s="13">
        <v>0</v>
      </c>
      <c r="DI29" s="13">
        <v>0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0</v>
      </c>
      <c r="DS29" s="15">
        <v>0</v>
      </c>
      <c r="DT29" s="17">
        <v>0</v>
      </c>
      <c r="DU29" s="16">
        <v>65</v>
      </c>
      <c r="DV29" s="13">
        <v>65</v>
      </c>
      <c r="DW29" s="13">
        <v>0</v>
      </c>
      <c r="DX29" s="12">
        <v>0</v>
      </c>
      <c r="DY29" s="15">
        <v>5165</v>
      </c>
      <c r="DZ29" s="14">
        <v>0</v>
      </c>
      <c r="EA29" s="14">
        <v>0</v>
      </c>
      <c r="EB29" s="14">
        <v>0</v>
      </c>
      <c r="EC29" s="14">
        <v>5165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430042</v>
      </c>
      <c r="B30" s="19">
        <v>4594</v>
      </c>
      <c r="C30" s="20" t="s">
        <v>69</v>
      </c>
      <c r="D30" s="15">
        <v>11943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30</v>
      </c>
      <c r="U30" s="13">
        <v>0</v>
      </c>
      <c r="V30" s="13">
        <v>0</v>
      </c>
      <c r="W30" s="13">
        <v>0</v>
      </c>
      <c r="X30" s="13">
        <v>0</v>
      </c>
      <c r="Y30" s="13">
        <v>11913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4">
        <v>1210</v>
      </c>
      <c r="AO30" s="13">
        <v>10733</v>
      </c>
      <c r="AP30" s="13">
        <v>0</v>
      </c>
      <c r="AQ30" s="12">
        <v>0</v>
      </c>
      <c r="AR30" s="15">
        <v>6420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6420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95</v>
      </c>
      <c r="BT30" s="13">
        <v>6325</v>
      </c>
      <c r="BU30" s="13">
        <v>0</v>
      </c>
      <c r="BV30" s="12">
        <v>0</v>
      </c>
      <c r="BW30" s="15">
        <v>0</v>
      </c>
      <c r="BX30" s="13">
        <v>0</v>
      </c>
      <c r="BY30" s="13">
        <v>0</v>
      </c>
      <c r="BZ30" s="13">
        <v>0</v>
      </c>
      <c r="CA30" s="13">
        <v>82000</v>
      </c>
      <c r="CB30" s="13">
        <v>0</v>
      </c>
      <c r="CC30" s="13">
        <v>0</v>
      </c>
      <c r="CD30" s="13">
        <v>0</v>
      </c>
      <c r="CE30" s="13">
        <v>0</v>
      </c>
      <c r="CF30" s="13">
        <v>0</v>
      </c>
      <c r="CG30" s="13">
        <v>0</v>
      </c>
      <c r="CH30" s="13">
        <v>0</v>
      </c>
      <c r="CI30" s="13">
        <v>0</v>
      </c>
      <c r="CJ30" s="13">
        <v>0</v>
      </c>
      <c r="CK30" s="13">
        <v>0</v>
      </c>
      <c r="CL30" s="13">
        <v>0</v>
      </c>
      <c r="CM30" s="13">
        <v>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82000</v>
      </c>
      <c r="CU30" s="13">
        <v>0</v>
      </c>
      <c r="CV30" s="13">
        <v>0</v>
      </c>
      <c r="CW30" s="13">
        <v>0</v>
      </c>
      <c r="CX30" s="13">
        <v>0</v>
      </c>
      <c r="CY30" s="13">
        <v>0</v>
      </c>
      <c r="CZ30" s="13">
        <v>0</v>
      </c>
      <c r="DA30" s="13">
        <v>0</v>
      </c>
      <c r="DB30" s="13">
        <v>0</v>
      </c>
      <c r="DC30" s="13">
        <v>0</v>
      </c>
      <c r="DD30" s="13">
        <v>0</v>
      </c>
      <c r="DE30" s="13">
        <v>0</v>
      </c>
      <c r="DF30" s="13">
        <v>0</v>
      </c>
      <c r="DG30" s="13">
        <v>0</v>
      </c>
      <c r="DH30" s="13">
        <v>0</v>
      </c>
      <c r="DI30" s="13">
        <v>0</v>
      </c>
      <c r="DJ30" s="13">
        <v>0</v>
      </c>
      <c r="DK30" s="13">
        <v>8475</v>
      </c>
      <c r="DL30" s="13">
        <v>2487</v>
      </c>
      <c r="DM30" s="13">
        <v>1551</v>
      </c>
      <c r="DN30" s="13">
        <v>7765</v>
      </c>
      <c r="DO30" s="13">
        <v>0</v>
      </c>
      <c r="DP30" s="13">
        <v>11269</v>
      </c>
      <c r="DQ30" s="13">
        <v>0</v>
      </c>
      <c r="DR30" s="12">
        <v>0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0</v>
      </c>
      <c r="DZ30" s="14">
        <v>0</v>
      </c>
      <c r="EA30" s="14">
        <v>0</v>
      </c>
      <c r="EB30" s="14">
        <v>0</v>
      </c>
      <c r="EC30" s="14">
        <v>0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430047</v>
      </c>
      <c r="B31" s="19">
        <v>4595</v>
      </c>
      <c r="C31" s="20" t="s">
        <v>68</v>
      </c>
      <c r="D31" s="15">
        <v>2880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432</v>
      </c>
      <c r="N31" s="13">
        <v>0</v>
      </c>
      <c r="O31" s="13">
        <v>0</v>
      </c>
      <c r="P31" s="13">
        <v>0</v>
      </c>
      <c r="Q31" s="13">
        <v>80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522</v>
      </c>
      <c r="Y31" s="13">
        <v>0</v>
      </c>
      <c r="Z31" s="13">
        <v>0</v>
      </c>
      <c r="AA31" s="13">
        <v>0</v>
      </c>
      <c r="AB31" s="13">
        <v>0</v>
      </c>
      <c r="AC31" s="13">
        <v>675</v>
      </c>
      <c r="AD31" s="13">
        <v>0</v>
      </c>
      <c r="AE31" s="13">
        <v>720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451</v>
      </c>
      <c r="AN31" s="14">
        <v>0</v>
      </c>
      <c r="AO31" s="13">
        <v>2880</v>
      </c>
      <c r="AP31" s="13">
        <v>0</v>
      </c>
      <c r="AQ31" s="12">
        <v>0</v>
      </c>
      <c r="AR31" s="15">
        <v>93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30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63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93</v>
      </c>
      <c r="BU31" s="13">
        <v>0</v>
      </c>
      <c r="BV31" s="12">
        <v>0</v>
      </c>
      <c r="BW31" s="15">
        <v>0</v>
      </c>
      <c r="BX31" s="13">
        <v>0</v>
      </c>
      <c r="BY31" s="13">
        <v>0</v>
      </c>
      <c r="BZ31" s="13">
        <v>0</v>
      </c>
      <c r="CA31" s="13">
        <v>8822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2040</v>
      </c>
      <c r="CM31" s="13">
        <v>0</v>
      </c>
      <c r="CN31" s="13">
        <v>0</v>
      </c>
      <c r="CO31" s="13">
        <v>141</v>
      </c>
      <c r="CP31" s="13">
        <v>0</v>
      </c>
      <c r="CQ31" s="13">
        <v>0</v>
      </c>
      <c r="CR31" s="13">
        <v>0</v>
      </c>
      <c r="CS31" s="13">
        <v>1175</v>
      </c>
      <c r="CT31" s="13">
        <v>0</v>
      </c>
      <c r="CU31" s="13">
        <v>0</v>
      </c>
      <c r="CV31" s="13">
        <v>0</v>
      </c>
      <c r="CW31" s="13">
        <v>3419</v>
      </c>
      <c r="CX31" s="13">
        <v>2047</v>
      </c>
      <c r="CY31" s="13">
        <v>0</v>
      </c>
      <c r="CZ31" s="13">
        <v>0</v>
      </c>
      <c r="DA31" s="13">
        <v>0</v>
      </c>
      <c r="DB31" s="13">
        <v>0</v>
      </c>
      <c r="DC31" s="13">
        <v>0</v>
      </c>
      <c r="DD31" s="13">
        <v>0</v>
      </c>
      <c r="DE31" s="13">
        <v>0</v>
      </c>
      <c r="DF31" s="13">
        <v>0</v>
      </c>
      <c r="DG31" s="13">
        <v>0</v>
      </c>
      <c r="DH31" s="13">
        <v>0</v>
      </c>
      <c r="DI31" s="13">
        <v>0</v>
      </c>
      <c r="DJ31" s="13">
        <v>0</v>
      </c>
      <c r="DK31" s="13">
        <v>0</v>
      </c>
      <c r="DL31" s="13">
        <v>0</v>
      </c>
      <c r="DM31" s="13">
        <v>367</v>
      </c>
      <c r="DN31" s="13">
        <v>100</v>
      </c>
      <c r="DO31" s="13">
        <v>0</v>
      </c>
      <c r="DP31" s="13">
        <v>0</v>
      </c>
      <c r="DQ31" s="13">
        <v>0</v>
      </c>
      <c r="DR31" s="12">
        <v>0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0</v>
      </c>
      <c r="DZ31" s="14">
        <v>0</v>
      </c>
      <c r="EA31" s="14">
        <v>0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430048</v>
      </c>
      <c r="B32" s="19">
        <v>4596</v>
      </c>
      <c r="C32" s="20" t="s">
        <v>67</v>
      </c>
      <c r="D32" s="15">
        <v>8888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5984</v>
      </c>
      <c r="P32" s="13">
        <v>2029</v>
      </c>
      <c r="Q32" s="13">
        <v>0</v>
      </c>
      <c r="R32" s="13">
        <v>875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4">
        <v>686</v>
      </c>
      <c r="AO32" s="13">
        <v>8202</v>
      </c>
      <c r="AP32" s="13">
        <v>0</v>
      </c>
      <c r="AQ32" s="12">
        <v>55</v>
      </c>
      <c r="AR32" s="15">
        <v>2150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1300</v>
      </c>
      <c r="BC32" s="13">
        <v>850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0</v>
      </c>
      <c r="BM32" s="13">
        <v>0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2150</v>
      </c>
      <c r="BU32" s="13">
        <v>0</v>
      </c>
      <c r="BV32" s="12">
        <v>0</v>
      </c>
      <c r="BW32" s="15">
        <v>0</v>
      </c>
      <c r="BX32" s="13">
        <v>0</v>
      </c>
      <c r="BY32" s="13">
        <v>0</v>
      </c>
      <c r="BZ32" s="13">
        <v>0</v>
      </c>
      <c r="CA32" s="13">
        <v>170770</v>
      </c>
      <c r="CB32" s="13">
        <v>0</v>
      </c>
      <c r="CC32" s="13">
        <v>0</v>
      </c>
      <c r="CD32" s="13">
        <v>0</v>
      </c>
      <c r="CE32" s="13">
        <v>0</v>
      </c>
      <c r="CF32" s="13">
        <v>0</v>
      </c>
      <c r="CG32" s="13">
        <v>0</v>
      </c>
      <c r="CH32" s="13">
        <v>0</v>
      </c>
      <c r="CI32" s="13">
        <v>0</v>
      </c>
      <c r="CJ32" s="13">
        <v>0</v>
      </c>
      <c r="CK32" s="13">
        <v>0</v>
      </c>
      <c r="CL32" s="13">
        <v>0</v>
      </c>
      <c r="CM32" s="13">
        <v>0</v>
      </c>
      <c r="CN32" s="13">
        <v>162024</v>
      </c>
      <c r="CO32" s="13">
        <v>0</v>
      </c>
      <c r="CP32" s="13">
        <v>8746</v>
      </c>
      <c r="CQ32" s="13">
        <v>0</v>
      </c>
      <c r="CR32" s="13">
        <v>0</v>
      </c>
      <c r="CS32" s="13">
        <v>0</v>
      </c>
      <c r="CT32" s="13">
        <v>0</v>
      </c>
      <c r="CU32" s="13">
        <v>0</v>
      </c>
      <c r="CV32" s="13">
        <v>0</v>
      </c>
      <c r="CW32" s="13">
        <v>0</v>
      </c>
      <c r="CX32" s="13">
        <v>0</v>
      </c>
      <c r="CY32" s="13">
        <v>0</v>
      </c>
      <c r="CZ32" s="13">
        <v>0</v>
      </c>
      <c r="DA32" s="13">
        <v>0</v>
      </c>
      <c r="DB32" s="13">
        <v>0</v>
      </c>
      <c r="DC32" s="13">
        <v>0</v>
      </c>
      <c r="DD32" s="13">
        <v>0</v>
      </c>
      <c r="DE32" s="13">
        <v>0</v>
      </c>
      <c r="DF32" s="13">
        <v>0</v>
      </c>
      <c r="DG32" s="13">
        <v>0</v>
      </c>
      <c r="DH32" s="13">
        <v>0</v>
      </c>
      <c r="DI32" s="13">
        <v>0</v>
      </c>
      <c r="DJ32" s="13">
        <v>0</v>
      </c>
      <c r="DK32" s="13">
        <v>110</v>
      </c>
      <c r="DL32" s="13">
        <v>475</v>
      </c>
      <c r="DM32" s="13">
        <v>0</v>
      </c>
      <c r="DN32" s="13">
        <v>0</v>
      </c>
      <c r="DO32" s="13">
        <v>0</v>
      </c>
      <c r="DP32" s="13">
        <v>0</v>
      </c>
      <c r="DQ32" s="13">
        <v>0</v>
      </c>
      <c r="DR32" s="12">
        <v>0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0</v>
      </c>
      <c r="DZ32" s="14">
        <v>0</v>
      </c>
      <c r="EA32" s="14">
        <v>0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430080</v>
      </c>
      <c r="B33" s="19">
        <v>4599</v>
      </c>
      <c r="C33" s="20" t="s">
        <v>66</v>
      </c>
      <c r="D33" s="15">
        <v>326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26</v>
      </c>
      <c r="M33" s="13">
        <v>216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58</v>
      </c>
      <c r="Y33" s="13">
        <v>0</v>
      </c>
      <c r="Z33" s="13">
        <v>4</v>
      </c>
      <c r="AA33" s="13">
        <v>0</v>
      </c>
      <c r="AB33" s="13">
        <v>0</v>
      </c>
      <c r="AC33" s="13">
        <v>22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4">
        <v>0</v>
      </c>
      <c r="AO33" s="13">
        <v>326</v>
      </c>
      <c r="AP33" s="13">
        <v>0</v>
      </c>
      <c r="AQ33" s="12">
        <v>0</v>
      </c>
      <c r="AR33" s="15">
        <v>185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30</v>
      </c>
      <c r="BA33" s="13">
        <v>100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15</v>
      </c>
      <c r="BI33" s="13">
        <v>0</v>
      </c>
      <c r="BJ33" s="13">
        <v>0</v>
      </c>
      <c r="BK33" s="13">
        <v>0</v>
      </c>
      <c r="BL33" s="13">
        <v>0</v>
      </c>
      <c r="BM33" s="13">
        <v>0</v>
      </c>
      <c r="BN33" s="13">
        <v>40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185</v>
      </c>
      <c r="BU33" s="13">
        <v>0</v>
      </c>
      <c r="BV33" s="12">
        <v>0</v>
      </c>
      <c r="BW33" s="15">
        <v>1265</v>
      </c>
      <c r="BX33" s="13">
        <v>1554</v>
      </c>
      <c r="BY33" s="13">
        <v>191</v>
      </c>
      <c r="BZ33" s="13">
        <v>7</v>
      </c>
      <c r="CA33" s="13">
        <v>46998</v>
      </c>
      <c r="CB33" s="13">
        <v>3670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6609</v>
      </c>
      <c r="CL33" s="13">
        <v>10579</v>
      </c>
      <c r="CM33" s="13">
        <v>0</v>
      </c>
      <c r="CN33" s="13">
        <v>0</v>
      </c>
      <c r="CO33" s="13">
        <v>0</v>
      </c>
      <c r="CP33" s="13">
        <v>0</v>
      </c>
      <c r="CQ33" s="13">
        <v>0</v>
      </c>
      <c r="CR33" s="13">
        <v>0</v>
      </c>
      <c r="CS33" s="13">
        <v>1789</v>
      </c>
      <c r="CT33" s="13">
        <v>0</v>
      </c>
      <c r="CU33" s="13">
        <v>1799</v>
      </c>
      <c r="CV33" s="13">
        <v>0</v>
      </c>
      <c r="CW33" s="13">
        <v>1911</v>
      </c>
      <c r="CX33" s="13">
        <v>1900</v>
      </c>
      <c r="CY33" s="13">
        <v>600</v>
      </c>
      <c r="CZ33" s="13">
        <v>0</v>
      </c>
      <c r="DA33" s="13">
        <v>800</v>
      </c>
      <c r="DB33" s="13">
        <v>5838</v>
      </c>
      <c r="DC33" s="13">
        <v>0</v>
      </c>
      <c r="DD33" s="13">
        <v>11503</v>
      </c>
      <c r="DE33" s="13">
        <v>0</v>
      </c>
      <c r="DF33" s="13">
        <v>0</v>
      </c>
      <c r="DG33" s="13">
        <v>0</v>
      </c>
      <c r="DH33" s="13">
        <v>0</v>
      </c>
      <c r="DI33" s="13">
        <v>10</v>
      </c>
      <c r="DJ33" s="13">
        <v>0</v>
      </c>
      <c r="DK33" s="13">
        <v>0</v>
      </c>
      <c r="DL33" s="13">
        <v>0</v>
      </c>
      <c r="DM33" s="13">
        <v>0</v>
      </c>
      <c r="DN33" s="13">
        <v>0</v>
      </c>
      <c r="DO33" s="13">
        <v>0</v>
      </c>
      <c r="DP33" s="13">
        <v>0</v>
      </c>
      <c r="DQ33" s="13">
        <v>0</v>
      </c>
      <c r="DR33" s="12">
        <v>8861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3641</v>
      </c>
      <c r="DZ33" s="14">
        <v>2821</v>
      </c>
      <c r="EA33" s="14">
        <v>820</v>
      </c>
      <c r="EB33" s="14">
        <v>0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430083</v>
      </c>
      <c r="B34" s="19">
        <v>4600</v>
      </c>
      <c r="C34" s="20" t="s">
        <v>65</v>
      </c>
      <c r="D34" s="15">
        <v>1216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100</v>
      </c>
      <c r="M34" s="13">
        <v>556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369</v>
      </c>
      <c r="Y34" s="13">
        <v>0</v>
      </c>
      <c r="Z34" s="13">
        <v>0</v>
      </c>
      <c r="AA34" s="13">
        <v>0</v>
      </c>
      <c r="AB34" s="13">
        <v>0</v>
      </c>
      <c r="AC34" s="13">
        <v>191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4">
        <v>0</v>
      </c>
      <c r="AO34" s="13">
        <v>1216</v>
      </c>
      <c r="AP34" s="13">
        <v>0</v>
      </c>
      <c r="AQ34" s="12">
        <v>0</v>
      </c>
      <c r="AR34" s="15">
        <v>170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5</v>
      </c>
      <c r="BA34" s="13">
        <v>100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20</v>
      </c>
      <c r="BI34" s="13">
        <v>0</v>
      </c>
      <c r="BJ34" s="13">
        <v>0</v>
      </c>
      <c r="BK34" s="13">
        <v>0</v>
      </c>
      <c r="BL34" s="13">
        <v>5</v>
      </c>
      <c r="BM34" s="13">
        <v>0</v>
      </c>
      <c r="BN34" s="13">
        <v>40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170</v>
      </c>
      <c r="BU34" s="13">
        <v>0</v>
      </c>
      <c r="BV34" s="12">
        <v>0</v>
      </c>
      <c r="BW34" s="15">
        <v>3794</v>
      </c>
      <c r="BX34" s="13">
        <v>3049</v>
      </c>
      <c r="BY34" s="13">
        <v>318</v>
      </c>
      <c r="BZ34" s="13">
        <v>16</v>
      </c>
      <c r="CA34" s="13">
        <v>96525</v>
      </c>
      <c r="CB34" s="13">
        <v>7000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15133</v>
      </c>
      <c r="CL34" s="13">
        <v>20196</v>
      </c>
      <c r="CM34" s="13">
        <v>0</v>
      </c>
      <c r="CN34" s="13">
        <v>0</v>
      </c>
      <c r="CO34" s="13">
        <v>0</v>
      </c>
      <c r="CP34" s="13">
        <v>0</v>
      </c>
      <c r="CQ34" s="13">
        <v>0</v>
      </c>
      <c r="CR34" s="13">
        <v>0</v>
      </c>
      <c r="CS34" s="13">
        <v>4400</v>
      </c>
      <c r="CT34" s="13">
        <v>1300</v>
      </c>
      <c r="CU34" s="13">
        <v>2970</v>
      </c>
      <c r="CV34" s="13">
        <v>3400</v>
      </c>
      <c r="CW34" s="13">
        <v>1637</v>
      </c>
      <c r="CX34" s="13">
        <v>3443</v>
      </c>
      <c r="CY34" s="13">
        <v>3500</v>
      </c>
      <c r="CZ34" s="13">
        <v>0</v>
      </c>
      <c r="DA34" s="13">
        <v>1500</v>
      </c>
      <c r="DB34" s="13">
        <v>9046</v>
      </c>
      <c r="DC34" s="13">
        <v>0</v>
      </c>
      <c r="DD34" s="13">
        <v>23000</v>
      </c>
      <c r="DE34" s="13">
        <v>0</v>
      </c>
      <c r="DF34" s="13">
        <v>0</v>
      </c>
      <c r="DG34" s="13">
        <v>0</v>
      </c>
      <c r="DH34" s="13">
        <v>0</v>
      </c>
      <c r="DI34" s="13">
        <v>30</v>
      </c>
      <c r="DJ34" s="13">
        <v>0</v>
      </c>
      <c r="DK34" s="13">
        <v>0</v>
      </c>
      <c r="DL34" s="13">
        <v>0</v>
      </c>
      <c r="DM34" s="13">
        <v>170</v>
      </c>
      <c r="DN34" s="13">
        <v>210</v>
      </c>
      <c r="DO34" s="13">
        <v>0</v>
      </c>
      <c r="DP34" s="13">
        <v>0</v>
      </c>
      <c r="DQ34" s="13">
        <v>0</v>
      </c>
      <c r="DR34" s="12">
        <v>15800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626</v>
      </c>
      <c r="DZ34" s="14">
        <v>12</v>
      </c>
      <c r="EA34" s="14">
        <v>582</v>
      </c>
      <c r="EB34" s="14">
        <v>0</v>
      </c>
      <c r="EC34" s="14">
        <v>32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430088</v>
      </c>
      <c r="B35" s="19">
        <v>4601</v>
      </c>
      <c r="C35" s="20" t="s">
        <v>64</v>
      </c>
      <c r="D35" s="15">
        <v>1108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70</v>
      </c>
      <c r="M35" s="13">
        <v>347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199</v>
      </c>
      <c r="Y35" s="13">
        <v>0</v>
      </c>
      <c r="Z35" s="13">
        <v>12</v>
      </c>
      <c r="AA35" s="13">
        <v>0</v>
      </c>
      <c r="AB35" s="13">
        <v>0</v>
      </c>
      <c r="AC35" s="13">
        <v>108</v>
      </c>
      <c r="AD35" s="13">
        <v>0</v>
      </c>
      <c r="AE35" s="13">
        <v>372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4">
        <v>0</v>
      </c>
      <c r="AO35" s="13">
        <v>905</v>
      </c>
      <c r="AP35" s="13">
        <v>203</v>
      </c>
      <c r="AQ35" s="12">
        <v>0</v>
      </c>
      <c r="AR35" s="15">
        <v>385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30</v>
      </c>
      <c r="BA35" s="13">
        <v>295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0</v>
      </c>
      <c r="BM35" s="13">
        <v>0</v>
      </c>
      <c r="BN35" s="13">
        <v>60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385</v>
      </c>
      <c r="BU35" s="13">
        <v>0</v>
      </c>
      <c r="BV35" s="12">
        <v>0</v>
      </c>
      <c r="BW35" s="15">
        <v>4589</v>
      </c>
      <c r="BX35" s="13">
        <v>4549</v>
      </c>
      <c r="BY35" s="13">
        <v>495</v>
      </c>
      <c r="BZ35" s="13">
        <v>23</v>
      </c>
      <c r="CA35" s="13">
        <v>100810</v>
      </c>
      <c r="CB35" s="13">
        <v>6377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19426</v>
      </c>
      <c r="CL35" s="13">
        <v>14984</v>
      </c>
      <c r="CM35" s="13">
        <v>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7240</v>
      </c>
      <c r="CT35" s="13">
        <v>1950</v>
      </c>
      <c r="CU35" s="13">
        <v>3792</v>
      </c>
      <c r="CV35" s="13">
        <v>5892</v>
      </c>
      <c r="CW35" s="13">
        <v>5744</v>
      </c>
      <c r="CX35" s="13">
        <v>5029</v>
      </c>
      <c r="CY35" s="13">
        <v>1636</v>
      </c>
      <c r="CZ35" s="13">
        <v>0</v>
      </c>
      <c r="DA35" s="13">
        <v>3760</v>
      </c>
      <c r="DB35" s="13">
        <v>8158</v>
      </c>
      <c r="DC35" s="13">
        <v>0</v>
      </c>
      <c r="DD35" s="13">
        <v>16250</v>
      </c>
      <c r="DE35" s="13">
        <v>572</v>
      </c>
      <c r="DF35" s="13">
        <v>0</v>
      </c>
      <c r="DG35" s="13">
        <v>0</v>
      </c>
      <c r="DH35" s="13">
        <v>0</v>
      </c>
      <c r="DI35" s="13">
        <v>30</v>
      </c>
      <c r="DJ35" s="13">
        <v>0</v>
      </c>
      <c r="DK35" s="13">
        <v>0</v>
      </c>
      <c r="DL35" s="13">
        <v>0</v>
      </c>
      <c r="DM35" s="13">
        <v>0</v>
      </c>
      <c r="DN35" s="13">
        <v>0</v>
      </c>
      <c r="DO35" s="13">
        <v>0</v>
      </c>
      <c r="DP35" s="13">
        <v>0</v>
      </c>
      <c r="DQ35" s="13">
        <v>0</v>
      </c>
      <c r="DR35" s="12">
        <v>48200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887</v>
      </c>
      <c r="DZ35" s="14">
        <v>857</v>
      </c>
      <c r="EA35" s="14">
        <v>30</v>
      </c>
      <c r="EB35" s="14">
        <v>0</v>
      </c>
      <c r="EC35" s="14">
        <v>0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430096</v>
      </c>
      <c r="B36" s="19">
        <v>4602</v>
      </c>
      <c r="C36" s="20" t="s">
        <v>63</v>
      </c>
      <c r="D36" s="15">
        <v>1584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222</v>
      </c>
      <c r="M36" s="13">
        <v>737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340</v>
      </c>
      <c r="Y36" s="13">
        <v>0</v>
      </c>
      <c r="Z36" s="13">
        <v>198</v>
      </c>
      <c r="AA36" s="13">
        <v>0</v>
      </c>
      <c r="AB36" s="13">
        <v>0</v>
      </c>
      <c r="AC36" s="13">
        <v>34</v>
      </c>
      <c r="AD36" s="13">
        <v>0</v>
      </c>
      <c r="AE36" s="13">
        <v>0</v>
      </c>
      <c r="AF36" s="13">
        <v>19</v>
      </c>
      <c r="AG36" s="13">
        <v>34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4">
        <v>0</v>
      </c>
      <c r="AO36" s="13">
        <v>1584</v>
      </c>
      <c r="AP36" s="13">
        <v>0</v>
      </c>
      <c r="AQ36" s="12">
        <v>0</v>
      </c>
      <c r="AR36" s="15">
        <v>833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15</v>
      </c>
      <c r="BA36" s="13">
        <v>800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18</v>
      </c>
      <c r="BI36" s="13">
        <v>0</v>
      </c>
      <c r="BJ36" s="13">
        <v>0</v>
      </c>
      <c r="BK36" s="13">
        <v>0</v>
      </c>
      <c r="BL36" s="13">
        <v>0</v>
      </c>
      <c r="BM36" s="13">
        <v>0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0</v>
      </c>
      <c r="BT36" s="13">
        <v>833</v>
      </c>
      <c r="BU36" s="13">
        <v>0</v>
      </c>
      <c r="BV36" s="12">
        <v>0</v>
      </c>
      <c r="BW36" s="15">
        <v>6229</v>
      </c>
      <c r="BX36" s="13">
        <v>4940</v>
      </c>
      <c r="BY36" s="13">
        <v>351</v>
      </c>
      <c r="BZ36" s="13">
        <v>25</v>
      </c>
      <c r="CA36" s="13">
        <v>116525</v>
      </c>
      <c r="CB36" s="13">
        <v>1512</v>
      </c>
      <c r="CC36" s="13">
        <v>0</v>
      </c>
      <c r="CD36" s="13">
        <v>0</v>
      </c>
      <c r="CE36" s="13">
        <v>0</v>
      </c>
      <c r="CF36" s="13">
        <v>0</v>
      </c>
      <c r="CG36" s="13">
        <v>5490</v>
      </c>
      <c r="CH36" s="13">
        <v>0</v>
      </c>
      <c r="CI36" s="13">
        <v>0</v>
      </c>
      <c r="CJ36" s="13">
        <v>0</v>
      </c>
      <c r="CK36" s="13">
        <v>23704</v>
      </c>
      <c r="CL36" s="13">
        <v>34885</v>
      </c>
      <c r="CM36" s="13">
        <v>1222</v>
      </c>
      <c r="CN36" s="13">
        <v>0</v>
      </c>
      <c r="CO36" s="13">
        <v>0</v>
      </c>
      <c r="CP36" s="13">
        <v>0</v>
      </c>
      <c r="CQ36" s="13">
        <v>0</v>
      </c>
      <c r="CR36" s="13">
        <v>0</v>
      </c>
      <c r="CS36" s="13">
        <v>6906</v>
      </c>
      <c r="CT36" s="13">
        <v>1010</v>
      </c>
      <c r="CU36" s="13">
        <v>6466</v>
      </c>
      <c r="CV36" s="13">
        <v>1564</v>
      </c>
      <c r="CW36" s="13">
        <v>3251</v>
      </c>
      <c r="CX36" s="13">
        <v>4981</v>
      </c>
      <c r="CY36" s="13">
        <v>2311</v>
      </c>
      <c r="CZ36" s="13">
        <v>0</v>
      </c>
      <c r="DA36" s="13">
        <v>2600</v>
      </c>
      <c r="DB36" s="13">
        <v>9776</v>
      </c>
      <c r="DC36" s="13">
        <v>0</v>
      </c>
      <c r="DD36" s="13">
        <v>6917</v>
      </c>
      <c r="DE36" s="13">
        <v>150</v>
      </c>
      <c r="DF36" s="13">
        <v>0</v>
      </c>
      <c r="DG36" s="13">
        <v>3780</v>
      </c>
      <c r="DH36" s="13">
        <v>0</v>
      </c>
      <c r="DI36" s="13">
        <v>80</v>
      </c>
      <c r="DJ36" s="13">
        <v>0</v>
      </c>
      <c r="DK36" s="13">
        <v>0</v>
      </c>
      <c r="DL36" s="13">
        <v>0</v>
      </c>
      <c r="DM36" s="13">
        <v>370</v>
      </c>
      <c r="DN36" s="13">
        <v>200</v>
      </c>
      <c r="DO36" s="13">
        <v>0</v>
      </c>
      <c r="DP36" s="13">
        <v>0</v>
      </c>
      <c r="DQ36" s="13">
        <v>0</v>
      </c>
      <c r="DR36" s="12">
        <v>32300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0</v>
      </c>
      <c r="DY36" s="15">
        <v>3294</v>
      </c>
      <c r="DZ36" s="14">
        <v>2200</v>
      </c>
      <c r="EA36" s="14">
        <v>1064</v>
      </c>
      <c r="EB36" s="14">
        <v>0</v>
      </c>
      <c r="EC36" s="14">
        <v>30</v>
      </c>
      <c r="ED36" s="14">
        <v>0</v>
      </c>
      <c r="EE36" s="13">
        <v>0</v>
      </c>
      <c r="EF36" s="12">
        <v>0</v>
      </c>
      <c r="EG36" s="11">
        <v>0</v>
      </c>
    </row>
    <row r="37" spans="1:137" x14ac:dyDescent="0.2">
      <c r="A37" s="19">
        <v>430105</v>
      </c>
      <c r="B37" s="19">
        <v>4603</v>
      </c>
      <c r="C37" s="20" t="s">
        <v>62</v>
      </c>
      <c r="D37" s="15">
        <v>576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78</v>
      </c>
      <c r="M37" s="13">
        <v>170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198</v>
      </c>
      <c r="Y37" s="13">
        <v>0</v>
      </c>
      <c r="Z37" s="13">
        <v>20</v>
      </c>
      <c r="AA37" s="13">
        <v>0</v>
      </c>
      <c r="AB37" s="13">
        <v>0</v>
      </c>
      <c r="AC37" s="13">
        <v>110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4">
        <v>0</v>
      </c>
      <c r="AO37" s="13">
        <v>576</v>
      </c>
      <c r="AP37" s="13">
        <v>0</v>
      </c>
      <c r="AQ37" s="12">
        <v>0</v>
      </c>
      <c r="AR37" s="15">
        <v>293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50</v>
      </c>
      <c r="BA37" s="13">
        <v>120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46</v>
      </c>
      <c r="BI37" s="13">
        <v>0</v>
      </c>
      <c r="BJ37" s="13">
        <v>2</v>
      </c>
      <c r="BK37" s="13">
        <v>0</v>
      </c>
      <c r="BL37" s="13">
        <v>0</v>
      </c>
      <c r="BM37" s="13">
        <v>0</v>
      </c>
      <c r="BN37" s="13">
        <v>75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293</v>
      </c>
      <c r="BU37" s="13">
        <v>0</v>
      </c>
      <c r="BV37" s="12">
        <v>0</v>
      </c>
      <c r="BW37" s="15">
        <v>2181</v>
      </c>
      <c r="BX37" s="13">
        <v>1981</v>
      </c>
      <c r="BY37" s="13">
        <v>277</v>
      </c>
      <c r="BZ37" s="13">
        <v>10</v>
      </c>
      <c r="CA37" s="13">
        <v>51385</v>
      </c>
      <c r="CB37" s="13">
        <v>0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9880</v>
      </c>
      <c r="CL37" s="13">
        <v>3700</v>
      </c>
      <c r="CM37" s="13">
        <v>3280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4860</v>
      </c>
      <c r="CT37" s="13">
        <v>1200</v>
      </c>
      <c r="CU37" s="13">
        <v>3075</v>
      </c>
      <c r="CV37" s="13">
        <v>4500</v>
      </c>
      <c r="CW37" s="13">
        <v>2940</v>
      </c>
      <c r="CX37" s="13">
        <v>4000</v>
      </c>
      <c r="CY37" s="13">
        <v>0</v>
      </c>
      <c r="CZ37" s="13">
        <v>0</v>
      </c>
      <c r="DA37" s="13">
        <v>310</v>
      </c>
      <c r="DB37" s="13">
        <v>6380</v>
      </c>
      <c r="DC37" s="13">
        <v>0</v>
      </c>
      <c r="DD37" s="13">
        <v>6230</v>
      </c>
      <c r="DE37" s="13">
        <v>0</v>
      </c>
      <c r="DF37" s="13">
        <v>0</v>
      </c>
      <c r="DG37" s="13">
        <v>1030</v>
      </c>
      <c r="DH37" s="13">
        <v>0</v>
      </c>
      <c r="DI37" s="13">
        <v>25</v>
      </c>
      <c r="DJ37" s="13">
        <v>0</v>
      </c>
      <c r="DK37" s="13">
        <v>0</v>
      </c>
      <c r="DL37" s="13">
        <v>0</v>
      </c>
      <c r="DM37" s="13">
        <v>365</v>
      </c>
      <c r="DN37" s="13">
        <v>0</v>
      </c>
      <c r="DO37" s="13">
        <v>0</v>
      </c>
      <c r="DP37" s="13">
        <v>0</v>
      </c>
      <c r="DQ37" s="13">
        <v>0</v>
      </c>
      <c r="DR37" s="12">
        <v>16400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912</v>
      </c>
      <c r="DZ37" s="14">
        <v>767</v>
      </c>
      <c r="EA37" s="14">
        <v>145</v>
      </c>
      <c r="EB37" s="14">
        <v>0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430116</v>
      </c>
      <c r="B38" s="19">
        <v>4604</v>
      </c>
      <c r="C38" s="20" t="s">
        <v>61</v>
      </c>
      <c r="D38" s="15">
        <v>916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161</v>
      </c>
      <c r="M38" s="13">
        <v>385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90</v>
      </c>
      <c r="Y38" s="13">
        <v>0</v>
      </c>
      <c r="Z38" s="13">
        <v>70</v>
      </c>
      <c r="AA38" s="13">
        <v>0</v>
      </c>
      <c r="AB38" s="13">
        <v>0</v>
      </c>
      <c r="AC38" s="13">
        <v>145</v>
      </c>
      <c r="AD38" s="13">
        <v>0</v>
      </c>
      <c r="AE38" s="13">
        <v>65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4">
        <v>0</v>
      </c>
      <c r="AO38" s="13">
        <v>916</v>
      </c>
      <c r="AP38" s="13">
        <v>0</v>
      </c>
      <c r="AQ38" s="12">
        <v>0</v>
      </c>
      <c r="AR38" s="15">
        <v>435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13</v>
      </c>
      <c r="BA38" s="13">
        <v>242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0</v>
      </c>
      <c r="BI38" s="13">
        <v>0</v>
      </c>
      <c r="BJ38" s="13">
        <v>0</v>
      </c>
      <c r="BK38" s="13">
        <v>0</v>
      </c>
      <c r="BL38" s="13">
        <v>17</v>
      </c>
      <c r="BM38" s="13">
        <v>0</v>
      </c>
      <c r="BN38" s="13">
        <v>163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435</v>
      </c>
      <c r="BU38" s="13">
        <v>0</v>
      </c>
      <c r="BV38" s="12">
        <v>0</v>
      </c>
      <c r="BW38" s="15">
        <v>2203</v>
      </c>
      <c r="BX38" s="13">
        <v>2596</v>
      </c>
      <c r="BY38" s="13">
        <v>197</v>
      </c>
      <c r="BZ38" s="13">
        <v>13</v>
      </c>
      <c r="CA38" s="13">
        <v>87007</v>
      </c>
      <c r="CB38" s="13">
        <v>15243</v>
      </c>
      <c r="CC38" s="13">
        <v>0</v>
      </c>
      <c r="CD38" s="13">
        <v>0</v>
      </c>
      <c r="CE38" s="13">
        <v>0</v>
      </c>
      <c r="CF38" s="13">
        <v>0</v>
      </c>
      <c r="CG38" s="13">
        <v>80</v>
      </c>
      <c r="CH38" s="13">
        <v>0</v>
      </c>
      <c r="CI38" s="13">
        <v>0</v>
      </c>
      <c r="CJ38" s="13">
        <v>0</v>
      </c>
      <c r="CK38" s="13">
        <v>8615</v>
      </c>
      <c r="CL38" s="13">
        <v>3509</v>
      </c>
      <c r="CM38" s="13">
        <v>0</v>
      </c>
      <c r="CN38" s="13">
        <v>0</v>
      </c>
      <c r="CO38" s="13">
        <v>180</v>
      </c>
      <c r="CP38" s="13">
        <v>0</v>
      </c>
      <c r="CQ38" s="13">
        <v>0</v>
      </c>
      <c r="CR38" s="13">
        <v>0</v>
      </c>
      <c r="CS38" s="13">
        <v>4382</v>
      </c>
      <c r="CT38" s="13">
        <v>0</v>
      </c>
      <c r="CU38" s="13">
        <v>2896</v>
      </c>
      <c r="CV38" s="13">
        <v>3432</v>
      </c>
      <c r="CW38" s="13">
        <v>6508</v>
      </c>
      <c r="CX38" s="13">
        <v>2387</v>
      </c>
      <c r="CY38" s="13">
        <v>0</v>
      </c>
      <c r="CZ38" s="13">
        <v>0</v>
      </c>
      <c r="DA38" s="13">
        <v>6479</v>
      </c>
      <c r="DB38" s="13">
        <v>12546</v>
      </c>
      <c r="DC38" s="13">
        <v>0</v>
      </c>
      <c r="DD38" s="13">
        <v>20438</v>
      </c>
      <c r="DE38" s="13">
        <v>312</v>
      </c>
      <c r="DF38" s="13">
        <v>0</v>
      </c>
      <c r="DG38" s="13">
        <v>0</v>
      </c>
      <c r="DH38" s="13">
        <v>0</v>
      </c>
      <c r="DI38" s="13">
        <v>30</v>
      </c>
      <c r="DJ38" s="13">
        <v>0</v>
      </c>
      <c r="DK38" s="13">
        <v>0</v>
      </c>
      <c r="DL38" s="13">
        <v>0</v>
      </c>
      <c r="DM38" s="13">
        <v>355</v>
      </c>
      <c r="DN38" s="13">
        <v>445</v>
      </c>
      <c r="DO38" s="13">
        <v>0</v>
      </c>
      <c r="DP38" s="13">
        <v>0</v>
      </c>
      <c r="DQ38" s="13">
        <v>0</v>
      </c>
      <c r="DR38" s="12">
        <v>26550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1900</v>
      </c>
      <c r="DZ38" s="14">
        <v>1404</v>
      </c>
      <c r="EA38" s="14">
        <v>496</v>
      </c>
      <c r="EB38" s="14">
        <v>0</v>
      </c>
      <c r="EC38" s="14">
        <v>0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430121</v>
      </c>
      <c r="B39" s="19">
        <v>4605</v>
      </c>
      <c r="C39" s="20" t="s">
        <v>60</v>
      </c>
      <c r="D39" s="15">
        <v>2187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223</v>
      </c>
      <c r="M39" s="13">
        <v>662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551</v>
      </c>
      <c r="Y39" s="13">
        <v>0</v>
      </c>
      <c r="Z39" s="13">
        <v>147</v>
      </c>
      <c r="AA39" s="13">
        <v>0</v>
      </c>
      <c r="AB39" s="13">
        <v>0</v>
      </c>
      <c r="AC39" s="13">
        <v>111</v>
      </c>
      <c r="AD39" s="13">
        <v>0</v>
      </c>
      <c r="AE39" s="13">
        <v>310</v>
      </c>
      <c r="AF39" s="13">
        <v>49</v>
      </c>
      <c r="AG39" s="13">
        <v>49</v>
      </c>
      <c r="AH39" s="13">
        <v>15</v>
      </c>
      <c r="AI39" s="13">
        <v>0</v>
      </c>
      <c r="AJ39" s="13">
        <v>0</v>
      </c>
      <c r="AK39" s="13">
        <v>0</v>
      </c>
      <c r="AL39" s="13">
        <v>0</v>
      </c>
      <c r="AM39" s="13">
        <v>70</v>
      </c>
      <c r="AN39" s="14">
        <v>0</v>
      </c>
      <c r="AO39" s="13">
        <v>2187</v>
      </c>
      <c r="AP39" s="13">
        <v>0</v>
      </c>
      <c r="AQ39" s="12">
        <v>0</v>
      </c>
      <c r="AR39" s="15">
        <v>600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500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30</v>
      </c>
      <c r="BI39" s="13">
        <v>0</v>
      </c>
      <c r="BJ39" s="13">
        <v>30</v>
      </c>
      <c r="BK39" s="13">
        <v>0</v>
      </c>
      <c r="BL39" s="13">
        <v>10</v>
      </c>
      <c r="BM39" s="13">
        <v>0</v>
      </c>
      <c r="BN39" s="13">
        <v>30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600</v>
      </c>
      <c r="BU39" s="13">
        <v>0</v>
      </c>
      <c r="BV39" s="12">
        <v>0</v>
      </c>
      <c r="BW39" s="15">
        <v>4842</v>
      </c>
      <c r="BX39" s="13">
        <v>4802</v>
      </c>
      <c r="BY39" s="13">
        <v>493</v>
      </c>
      <c r="BZ39" s="13">
        <v>24</v>
      </c>
      <c r="CA39" s="13">
        <v>108800</v>
      </c>
      <c r="CB39" s="13">
        <v>6025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19485</v>
      </c>
      <c r="CL39" s="13">
        <v>17734</v>
      </c>
      <c r="CM39" s="13">
        <v>800</v>
      </c>
      <c r="CN39" s="13">
        <v>0</v>
      </c>
      <c r="CO39" s="13">
        <v>695</v>
      </c>
      <c r="CP39" s="13">
        <v>0</v>
      </c>
      <c r="CQ39" s="13">
        <v>0</v>
      </c>
      <c r="CR39" s="13">
        <v>0</v>
      </c>
      <c r="CS39" s="13">
        <v>5764</v>
      </c>
      <c r="CT39" s="13">
        <v>1320</v>
      </c>
      <c r="CU39" s="13">
        <v>5088</v>
      </c>
      <c r="CV39" s="13">
        <v>5813</v>
      </c>
      <c r="CW39" s="13">
        <v>9440</v>
      </c>
      <c r="CX39" s="13">
        <v>2857</v>
      </c>
      <c r="CY39" s="13">
        <v>100</v>
      </c>
      <c r="CZ39" s="13">
        <v>0</v>
      </c>
      <c r="DA39" s="13">
        <v>64</v>
      </c>
      <c r="DB39" s="13">
        <v>21430</v>
      </c>
      <c r="DC39" s="13">
        <v>0</v>
      </c>
      <c r="DD39" s="13">
        <v>6585</v>
      </c>
      <c r="DE39" s="13">
        <v>2825</v>
      </c>
      <c r="DF39" s="13">
        <v>0</v>
      </c>
      <c r="DG39" s="13">
        <v>2225</v>
      </c>
      <c r="DH39" s="13">
        <v>550</v>
      </c>
      <c r="DI39" s="13">
        <v>40</v>
      </c>
      <c r="DJ39" s="13">
        <v>0</v>
      </c>
      <c r="DK39" s="13">
        <v>0</v>
      </c>
      <c r="DL39" s="13">
        <v>0</v>
      </c>
      <c r="DM39" s="13">
        <v>262</v>
      </c>
      <c r="DN39" s="13">
        <v>270</v>
      </c>
      <c r="DO39" s="13">
        <v>0</v>
      </c>
      <c r="DP39" s="13">
        <v>0</v>
      </c>
      <c r="DQ39" s="13">
        <v>0</v>
      </c>
      <c r="DR39" s="12">
        <v>57200</v>
      </c>
      <c r="DS39" s="15">
        <v>0</v>
      </c>
      <c r="DT39" s="17">
        <v>0</v>
      </c>
      <c r="DU39" s="16">
        <v>0</v>
      </c>
      <c r="DV39" s="13">
        <v>0</v>
      </c>
      <c r="DW39" s="13">
        <v>0</v>
      </c>
      <c r="DX39" s="12">
        <v>0</v>
      </c>
      <c r="DY39" s="15">
        <v>2651</v>
      </c>
      <c r="DZ39" s="14">
        <v>2142</v>
      </c>
      <c r="EA39" s="14">
        <v>120</v>
      </c>
      <c r="EB39" s="14">
        <v>389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430129</v>
      </c>
      <c r="B40" s="19">
        <v>4606</v>
      </c>
      <c r="C40" s="20" t="s">
        <v>59</v>
      </c>
      <c r="D40" s="15">
        <v>496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</v>
      </c>
      <c r="M40" s="13">
        <v>386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2</v>
      </c>
      <c r="Y40" s="13">
        <v>0</v>
      </c>
      <c r="Z40" s="13">
        <v>28</v>
      </c>
      <c r="AA40" s="13">
        <v>0</v>
      </c>
      <c r="AB40" s="13">
        <v>0</v>
      </c>
      <c r="AC40" s="13">
        <v>78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4">
        <v>0</v>
      </c>
      <c r="AO40" s="13">
        <v>496</v>
      </c>
      <c r="AP40" s="13">
        <v>0</v>
      </c>
      <c r="AQ40" s="12">
        <v>0</v>
      </c>
      <c r="AR40" s="15">
        <v>228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114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114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228</v>
      </c>
      <c r="BU40" s="13">
        <v>0</v>
      </c>
      <c r="BV40" s="12">
        <v>0</v>
      </c>
      <c r="BW40" s="15">
        <v>1633</v>
      </c>
      <c r="BX40" s="13">
        <v>2108</v>
      </c>
      <c r="BY40" s="13">
        <v>318</v>
      </c>
      <c r="BZ40" s="13">
        <v>10</v>
      </c>
      <c r="CA40" s="13">
        <v>33817</v>
      </c>
      <c r="CB40" s="13">
        <v>4000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3">
        <v>1000</v>
      </c>
      <c r="CL40" s="13">
        <v>7550</v>
      </c>
      <c r="CM40" s="13">
        <v>0</v>
      </c>
      <c r="CN40" s="13">
        <v>0</v>
      </c>
      <c r="CO40" s="13">
        <v>300</v>
      </c>
      <c r="CP40" s="13">
        <v>0</v>
      </c>
      <c r="CQ40" s="13">
        <v>0</v>
      </c>
      <c r="CR40" s="13">
        <v>0</v>
      </c>
      <c r="CS40" s="13">
        <v>1000</v>
      </c>
      <c r="CT40" s="13">
        <v>400</v>
      </c>
      <c r="CU40" s="13">
        <v>2980</v>
      </c>
      <c r="CV40" s="13">
        <v>470</v>
      </c>
      <c r="CW40" s="13">
        <v>2000</v>
      </c>
      <c r="CX40" s="13">
        <v>3400</v>
      </c>
      <c r="CY40" s="13">
        <v>0</v>
      </c>
      <c r="CZ40" s="13">
        <v>0</v>
      </c>
      <c r="DA40" s="13">
        <v>1000</v>
      </c>
      <c r="DB40" s="13">
        <v>4150</v>
      </c>
      <c r="DC40" s="13">
        <v>0</v>
      </c>
      <c r="DD40" s="13">
        <v>5467</v>
      </c>
      <c r="DE40" s="13">
        <v>100</v>
      </c>
      <c r="DF40" s="13">
        <v>0</v>
      </c>
      <c r="DG40" s="13">
        <v>0</v>
      </c>
      <c r="DH40" s="13">
        <v>0</v>
      </c>
      <c r="DI40" s="13">
        <v>20</v>
      </c>
      <c r="DJ40" s="13">
        <v>0</v>
      </c>
      <c r="DK40" s="13">
        <v>0</v>
      </c>
      <c r="DL40" s="13">
        <v>0</v>
      </c>
      <c r="DM40" s="13">
        <v>100</v>
      </c>
      <c r="DN40" s="13">
        <v>200</v>
      </c>
      <c r="DO40" s="13">
        <v>0</v>
      </c>
      <c r="DP40" s="13">
        <v>0</v>
      </c>
      <c r="DQ40" s="13">
        <v>0</v>
      </c>
      <c r="DR40" s="12">
        <v>19200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235</v>
      </c>
      <c r="DZ40" s="14">
        <v>215</v>
      </c>
      <c r="EA40" s="14">
        <v>20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430132</v>
      </c>
      <c r="B41" s="19">
        <v>4607</v>
      </c>
      <c r="C41" s="20" t="s">
        <v>58</v>
      </c>
      <c r="D41" s="15">
        <v>804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20</v>
      </c>
      <c r="M41" s="13">
        <v>352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256</v>
      </c>
      <c r="Y41" s="13">
        <v>0</v>
      </c>
      <c r="Z41" s="13">
        <v>49</v>
      </c>
      <c r="AA41" s="13">
        <v>0</v>
      </c>
      <c r="AB41" s="13">
        <v>0</v>
      </c>
      <c r="AC41" s="13">
        <v>60</v>
      </c>
      <c r="AD41" s="13">
        <v>0</v>
      </c>
      <c r="AE41" s="13">
        <v>67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4">
        <v>0</v>
      </c>
      <c r="AO41" s="13">
        <v>804</v>
      </c>
      <c r="AP41" s="13">
        <v>0</v>
      </c>
      <c r="AQ41" s="12">
        <v>0</v>
      </c>
      <c r="AR41" s="15">
        <v>333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15</v>
      </c>
      <c r="BA41" s="13">
        <v>150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70</v>
      </c>
      <c r="BI41" s="13">
        <v>0</v>
      </c>
      <c r="BJ41" s="13">
        <v>43</v>
      </c>
      <c r="BK41" s="13">
        <v>0</v>
      </c>
      <c r="BL41" s="13">
        <v>0</v>
      </c>
      <c r="BM41" s="13">
        <v>0</v>
      </c>
      <c r="BN41" s="13">
        <v>40</v>
      </c>
      <c r="BO41" s="13">
        <v>0</v>
      </c>
      <c r="BP41" s="13">
        <v>0</v>
      </c>
      <c r="BQ41" s="13">
        <v>15</v>
      </c>
      <c r="BR41" s="13">
        <v>0</v>
      </c>
      <c r="BS41" s="13">
        <v>0</v>
      </c>
      <c r="BT41" s="13">
        <v>333</v>
      </c>
      <c r="BU41" s="13">
        <v>0</v>
      </c>
      <c r="BV41" s="12">
        <v>0</v>
      </c>
      <c r="BW41" s="15">
        <v>3126</v>
      </c>
      <c r="BX41" s="13">
        <v>2884</v>
      </c>
      <c r="BY41" s="13">
        <v>398</v>
      </c>
      <c r="BZ41" s="13">
        <v>15</v>
      </c>
      <c r="CA41" s="13">
        <v>64678</v>
      </c>
      <c r="CB41" s="13">
        <v>2850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7176</v>
      </c>
      <c r="CL41" s="13">
        <v>11824</v>
      </c>
      <c r="CM41" s="13">
        <v>1135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7266</v>
      </c>
      <c r="CT41" s="13">
        <v>0</v>
      </c>
      <c r="CU41" s="13">
        <v>2095</v>
      </c>
      <c r="CV41" s="13">
        <v>0</v>
      </c>
      <c r="CW41" s="13">
        <v>2631</v>
      </c>
      <c r="CX41" s="13">
        <v>2081</v>
      </c>
      <c r="CY41" s="13">
        <v>1220</v>
      </c>
      <c r="CZ41" s="13">
        <v>0</v>
      </c>
      <c r="DA41" s="13">
        <v>1230</v>
      </c>
      <c r="DB41" s="13">
        <v>3970</v>
      </c>
      <c r="DC41" s="13">
        <v>0</v>
      </c>
      <c r="DD41" s="13">
        <v>19500</v>
      </c>
      <c r="DE41" s="13">
        <v>0</v>
      </c>
      <c r="DF41" s="13">
        <v>0</v>
      </c>
      <c r="DG41" s="13">
        <v>1700</v>
      </c>
      <c r="DH41" s="13">
        <v>0</v>
      </c>
      <c r="DI41" s="13">
        <v>45</v>
      </c>
      <c r="DJ41" s="13">
        <v>0</v>
      </c>
      <c r="DK41" s="13">
        <v>0</v>
      </c>
      <c r="DL41" s="13">
        <v>0</v>
      </c>
      <c r="DM41" s="13">
        <v>0</v>
      </c>
      <c r="DN41" s="13">
        <v>700</v>
      </c>
      <c r="DO41" s="13">
        <v>0</v>
      </c>
      <c r="DP41" s="13">
        <v>0</v>
      </c>
      <c r="DQ41" s="13">
        <v>0</v>
      </c>
      <c r="DR41" s="12">
        <v>29400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973</v>
      </c>
      <c r="DZ41" s="14">
        <v>845</v>
      </c>
      <c r="EA41" s="14">
        <v>74</v>
      </c>
      <c r="EB41" s="14">
        <v>0</v>
      </c>
      <c r="EC41" s="14">
        <v>54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430135</v>
      </c>
      <c r="B42" s="19">
        <v>4608</v>
      </c>
      <c r="C42" s="20" t="s">
        <v>57</v>
      </c>
      <c r="D42" s="15">
        <v>5957</v>
      </c>
      <c r="E42" s="13">
        <v>200</v>
      </c>
      <c r="F42" s="13">
        <v>0</v>
      </c>
      <c r="G42" s="13">
        <v>0</v>
      </c>
      <c r="H42" s="13">
        <v>260</v>
      </c>
      <c r="I42" s="13">
        <v>0</v>
      </c>
      <c r="J42" s="13">
        <v>0</v>
      </c>
      <c r="K42" s="13">
        <v>0</v>
      </c>
      <c r="L42" s="13">
        <v>380</v>
      </c>
      <c r="M42" s="13">
        <v>600</v>
      </c>
      <c r="N42" s="13">
        <v>0</v>
      </c>
      <c r="O42" s="13">
        <v>294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909</v>
      </c>
      <c r="Y42" s="13">
        <v>0</v>
      </c>
      <c r="Z42" s="13">
        <v>0</v>
      </c>
      <c r="AA42" s="13">
        <v>0</v>
      </c>
      <c r="AB42" s="13">
        <v>0</v>
      </c>
      <c r="AC42" s="13">
        <v>250</v>
      </c>
      <c r="AD42" s="13">
        <v>0</v>
      </c>
      <c r="AE42" s="13">
        <v>1476</v>
      </c>
      <c r="AF42" s="13">
        <v>260</v>
      </c>
      <c r="AG42" s="13">
        <v>218</v>
      </c>
      <c r="AH42" s="13">
        <v>5</v>
      </c>
      <c r="AI42" s="13">
        <v>500</v>
      </c>
      <c r="AJ42" s="13">
        <v>545</v>
      </c>
      <c r="AK42" s="13">
        <v>0</v>
      </c>
      <c r="AL42" s="13">
        <v>0</v>
      </c>
      <c r="AM42" s="13">
        <v>60</v>
      </c>
      <c r="AN42" s="14">
        <v>0</v>
      </c>
      <c r="AO42" s="13">
        <v>5223</v>
      </c>
      <c r="AP42" s="13">
        <v>734</v>
      </c>
      <c r="AQ42" s="12">
        <v>0</v>
      </c>
      <c r="AR42" s="15">
        <v>4191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300</v>
      </c>
      <c r="BA42" s="13">
        <v>1611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350</v>
      </c>
      <c r="BI42" s="13">
        <v>700</v>
      </c>
      <c r="BJ42" s="13">
        <v>290</v>
      </c>
      <c r="BK42" s="13">
        <v>0</v>
      </c>
      <c r="BL42" s="13">
        <v>0</v>
      </c>
      <c r="BM42" s="13">
        <v>40</v>
      </c>
      <c r="BN42" s="13">
        <v>600</v>
      </c>
      <c r="BO42" s="13">
        <v>0</v>
      </c>
      <c r="BP42" s="13">
        <v>0</v>
      </c>
      <c r="BQ42" s="13">
        <v>300</v>
      </c>
      <c r="BR42" s="13">
        <v>0</v>
      </c>
      <c r="BS42" s="13">
        <v>0</v>
      </c>
      <c r="BT42" s="13">
        <v>3491</v>
      </c>
      <c r="BU42" s="13">
        <v>700</v>
      </c>
      <c r="BV42" s="12">
        <v>0</v>
      </c>
      <c r="BW42" s="15">
        <v>15094</v>
      </c>
      <c r="BX42" s="13">
        <v>13901</v>
      </c>
      <c r="BY42" s="13">
        <v>2922</v>
      </c>
      <c r="BZ42" s="13">
        <v>72</v>
      </c>
      <c r="CA42" s="13">
        <v>366555</v>
      </c>
      <c r="CB42" s="13">
        <v>9874</v>
      </c>
      <c r="CC42" s="13">
        <v>8964</v>
      </c>
      <c r="CD42" s="13">
        <v>3068</v>
      </c>
      <c r="CE42" s="13">
        <v>4061</v>
      </c>
      <c r="CF42" s="13">
        <v>2255</v>
      </c>
      <c r="CG42" s="13">
        <v>3876</v>
      </c>
      <c r="CH42" s="13">
        <v>0</v>
      </c>
      <c r="CI42" s="13">
        <v>0</v>
      </c>
      <c r="CJ42" s="13">
        <v>0</v>
      </c>
      <c r="CK42" s="13">
        <v>85298</v>
      </c>
      <c r="CL42" s="13">
        <v>44229</v>
      </c>
      <c r="CM42" s="13">
        <v>5523</v>
      </c>
      <c r="CN42" s="13">
        <v>3584</v>
      </c>
      <c r="CO42" s="13">
        <v>4102</v>
      </c>
      <c r="CP42" s="13">
        <v>0</v>
      </c>
      <c r="CQ42" s="13">
        <v>0</v>
      </c>
      <c r="CR42" s="13">
        <v>0</v>
      </c>
      <c r="CS42" s="13">
        <v>27532</v>
      </c>
      <c r="CT42" s="13">
        <v>7209</v>
      </c>
      <c r="CU42" s="13">
        <v>20358</v>
      </c>
      <c r="CV42" s="13">
        <v>18757</v>
      </c>
      <c r="CW42" s="13">
        <v>14988</v>
      </c>
      <c r="CX42" s="13">
        <v>14364</v>
      </c>
      <c r="CY42" s="13">
        <v>8387</v>
      </c>
      <c r="CZ42" s="13">
        <v>0</v>
      </c>
      <c r="DA42" s="13">
        <v>6055</v>
      </c>
      <c r="DB42" s="13">
        <v>27735</v>
      </c>
      <c r="DC42" s="13">
        <v>0</v>
      </c>
      <c r="DD42" s="13">
        <v>38359</v>
      </c>
      <c r="DE42" s="13">
        <v>0</v>
      </c>
      <c r="DF42" s="13">
        <v>0</v>
      </c>
      <c r="DG42" s="13">
        <v>7567</v>
      </c>
      <c r="DH42" s="13">
        <v>410</v>
      </c>
      <c r="DI42" s="13">
        <v>150</v>
      </c>
      <c r="DJ42" s="13">
        <v>0</v>
      </c>
      <c r="DK42" s="13">
        <v>3470</v>
      </c>
      <c r="DL42" s="13">
        <v>0</v>
      </c>
      <c r="DM42" s="13">
        <v>8250</v>
      </c>
      <c r="DN42" s="13">
        <v>1780</v>
      </c>
      <c r="DO42" s="13">
        <v>0</v>
      </c>
      <c r="DP42" s="13">
        <v>0</v>
      </c>
      <c r="DQ42" s="13">
        <v>0</v>
      </c>
      <c r="DR42" s="12">
        <v>18625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156</v>
      </c>
      <c r="DY42" s="15">
        <v>10435</v>
      </c>
      <c r="DZ42" s="14">
        <v>6041</v>
      </c>
      <c r="EA42" s="14">
        <v>1600</v>
      </c>
      <c r="EB42" s="14">
        <v>2712</v>
      </c>
      <c r="EC42" s="14">
        <v>82</v>
      </c>
      <c r="ED42" s="14">
        <v>0</v>
      </c>
      <c r="EE42" s="13">
        <v>136</v>
      </c>
      <c r="EF42" s="12">
        <v>294</v>
      </c>
      <c r="EG42" s="11">
        <v>0</v>
      </c>
    </row>
    <row r="43" spans="1:137" x14ac:dyDescent="0.2">
      <c r="A43" s="19">
        <v>430162</v>
      </c>
      <c r="B43" s="19">
        <v>4610</v>
      </c>
      <c r="C43" s="20" t="s">
        <v>56</v>
      </c>
      <c r="D43" s="15">
        <v>994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202</v>
      </c>
      <c r="M43" s="13">
        <v>252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191</v>
      </c>
      <c r="Y43" s="13">
        <v>0</v>
      </c>
      <c r="Z43" s="13">
        <v>139</v>
      </c>
      <c r="AA43" s="13">
        <v>0</v>
      </c>
      <c r="AB43" s="13">
        <v>0</v>
      </c>
      <c r="AC43" s="13">
        <v>210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4">
        <v>0</v>
      </c>
      <c r="AO43" s="13">
        <v>994</v>
      </c>
      <c r="AP43" s="13">
        <v>0</v>
      </c>
      <c r="AQ43" s="12">
        <v>0</v>
      </c>
      <c r="AR43" s="15">
        <v>416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60</v>
      </c>
      <c r="BA43" s="13">
        <v>162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99</v>
      </c>
      <c r="BK43" s="13">
        <v>0</v>
      </c>
      <c r="BL43" s="13">
        <v>0</v>
      </c>
      <c r="BM43" s="13">
        <v>0</v>
      </c>
      <c r="BN43" s="13">
        <v>95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416</v>
      </c>
      <c r="BU43" s="13">
        <v>0</v>
      </c>
      <c r="BV43" s="12">
        <v>0</v>
      </c>
      <c r="BW43" s="15">
        <v>4657</v>
      </c>
      <c r="BX43" s="13">
        <v>3878</v>
      </c>
      <c r="BY43" s="13">
        <v>505</v>
      </c>
      <c r="BZ43" s="13">
        <v>19</v>
      </c>
      <c r="CA43" s="13">
        <v>111579</v>
      </c>
      <c r="CB43" s="13">
        <v>6050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14273</v>
      </c>
      <c r="CL43" s="13">
        <v>16256</v>
      </c>
      <c r="CM43" s="13">
        <v>635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7132</v>
      </c>
      <c r="CT43" s="13">
        <v>320</v>
      </c>
      <c r="CU43" s="13">
        <v>9149</v>
      </c>
      <c r="CV43" s="13">
        <v>2646</v>
      </c>
      <c r="CW43" s="13">
        <v>5079</v>
      </c>
      <c r="CX43" s="13">
        <v>5634</v>
      </c>
      <c r="CY43" s="13">
        <v>3008</v>
      </c>
      <c r="CZ43" s="13">
        <v>0</v>
      </c>
      <c r="DA43" s="13">
        <v>125</v>
      </c>
      <c r="DB43" s="13">
        <v>16869</v>
      </c>
      <c r="DC43" s="13">
        <v>0</v>
      </c>
      <c r="DD43" s="13">
        <v>23923</v>
      </c>
      <c r="DE43" s="13">
        <v>480</v>
      </c>
      <c r="DF43" s="13">
        <v>0</v>
      </c>
      <c r="DG43" s="13">
        <v>0</v>
      </c>
      <c r="DH43" s="13">
        <v>0</v>
      </c>
      <c r="DI43" s="13">
        <v>5</v>
      </c>
      <c r="DJ43" s="13">
        <v>0</v>
      </c>
      <c r="DK43" s="13">
        <v>0</v>
      </c>
      <c r="DL43" s="13">
        <v>0</v>
      </c>
      <c r="DM43" s="13">
        <v>100</v>
      </c>
      <c r="DN43" s="13">
        <v>50</v>
      </c>
      <c r="DO43" s="13">
        <v>0</v>
      </c>
      <c r="DP43" s="13">
        <v>0</v>
      </c>
      <c r="DQ43" s="13">
        <v>0</v>
      </c>
      <c r="DR43" s="12">
        <v>31000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1371</v>
      </c>
      <c r="DZ43" s="14">
        <v>1002</v>
      </c>
      <c r="EA43" s="14">
        <v>100</v>
      </c>
      <c r="EB43" s="14">
        <v>269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430165</v>
      </c>
      <c r="B44" s="19">
        <v>4611</v>
      </c>
      <c r="C44" s="20" t="s">
        <v>55</v>
      </c>
      <c r="D44" s="15">
        <v>804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160</v>
      </c>
      <c r="M44" s="13">
        <v>310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234</v>
      </c>
      <c r="Y44" s="13">
        <v>0</v>
      </c>
      <c r="Z44" s="13">
        <v>41</v>
      </c>
      <c r="AA44" s="13">
        <v>0</v>
      </c>
      <c r="AB44" s="13">
        <v>0</v>
      </c>
      <c r="AC44" s="13">
        <v>58</v>
      </c>
      <c r="AD44" s="13">
        <v>0</v>
      </c>
      <c r="AE44" s="13">
        <v>0</v>
      </c>
      <c r="AF44" s="13">
        <v>0</v>
      </c>
      <c r="AG44" s="13">
        <v>1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4">
        <v>0</v>
      </c>
      <c r="AO44" s="13">
        <v>804</v>
      </c>
      <c r="AP44" s="13">
        <v>0</v>
      </c>
      <c r="AQ44" s="12">
        <v>0</v>
      </c>
      <c r="AR44" s="15">
        <v>310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20</v>
      </c>
      <c r="BA44" s="13">
        <v>175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65</v>
      </c>
      <c r="BI44" s="13">
        <v>0</v>
      </c>
      <c r="BJ44" s="13">
        <v>15</v>
      </c>
      <c r="BK44" s="13">
        <v>0</v>
      </c>
      <c r="BL44" s="13">
        <v>0</v>
      </c>
      <c r="BM44" s="13">
        <v>0</v>
      </c>
      <c r="BN44" s="13">
        <v>30</v>
      </c>
      <c r="BO44" s="13">
        <v>0</v>
      </c>
      <c r="BP44" s="13">
        <v>0</v>
      </c>
      <c r="BQ44" s="13">
        <v>5</v>
      </c>
      <c r="BR44" s="13">
        <v>0</v>
      </c>
      <c r="BS44" s="13">
        <v>0</v>
      </c>
      <c r="BT44" s="13">
        <v>310</v>
      </c>
      <c r="BU44" s="13">
        <v>0</v>
      </c>
      <c r="BV44" s="12">
        <v>0</v>
      </c>
      <c r="BW44" s="15">
        <v>1591</v>
      </c>
      <c r="BX44" s="13">
        <v>1854</v>
      </c>
      <c r="BY44" s="13">
        <v>198</v>
      </c>
      <c r="BZ44" s="13">
        <v>9</v>
      </c>
      <c r="CA44" s="13">
        <v>47370</v>
      </c>
      <c r="CB44" s="13">
        <v>4879</v>
      </c>
      <c r="CC44" s="13">
        <v>4570</v>
      </c>
      <c r="CD44" s="13">
        <v>0</v>
      </c>
      <c r="CE44" s="13">
        <v>0</v>
      </c>
      <c r="CF44" s="13">
        <v>0</v>
      </c>
      <c r="CG44" s="13">
        <v>0</v>
      </c>
      <c r="CH44" s="13">
        <v>0</v>
      </c>
      <c r="CI44" s="13">
        <v>0</v>
      </c>
      <c r="CJ44" s="13">
        <v>0</v>
      </c>
      <c r="CK44" s="13">
        <v>5147</v>
      </c>
      <c r="CL44" s="13">
        <v>0</v>
      </c>
      <c r="CM44" s="13">
        <v>0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1327</v>
      </c>
      <c r="CT44" s="13">
        <v>550</v>
      </c>
      <c r="CU44" s="13">
        <v>1867</v>
      </c>
      <c r="CV44" s="13">
        <v>0</v>
      </c>
      <c r="CW44" s="13">
        <v>581</v>
      </c>
      <c r="CX44" s="13">
        <v>1308</v>
      </c>
      <c r="CY44" s="13">
        <v>292</v>
      </c>
      <c r="CZ44" s="13">
        <v>0</v>
      </c>
      <c r="DA44" s="13">
        <v>0</v>
      </c>
      <c r="DB44" s="13">
        <v>12058</v>
      </c>
      <c r="DC44" s="13">
        <v>0</v>
      </c>
      <c r="DD44" s="13">
        <v>14531</v>
      </c>
      <c r="DE44" s="13">
        <v>260</v>
      </c>
      <c r="DF44" s="13">
        <v>0</v>
      </c>
      <c r="DG44" s="13">
        <v>0</v>
      </c>
      <c r="DH44" s="13">
        <v>0</v>
      </c>
      <c r="DI44" s="13">
        <v>5</v>
      </c>
      <c r="DJ44" s="13">
        <v>0</v>
      </c>
      <c r="DK44" s="13">
        <v>0</v>
      </c>
      <c r="DL44" s="13">
        <v>0</v>
      </c>
      <c r="DM44" s="13">
        <v>132</v>
      </c>
      <c r="DN44" s="13">
        <v>0</v>
      </c>
      <c r="DO44" s="13">
        <v>0</v>
      </c>
      <c r="DP44" s="13">
        <v>0</v>
      </c>
      <c r="DQ44" s="13">
        <v>0</v>
      </c>
      <c r="DR44" s="12">
        <v>34700</v>
      </c>
      <c r="DS44" s="15">
        <v>0</v>
      </c>
      <c r="DT44" s="17">
        <v>0</v>
      </c>
      <c r="DU44" s="16">
        <v>0</v>
      </c>
      <c r="DV44" s="13">
        <v>0</v>
      </c>
      <c r="DW44" s="13">
        <v>0</v>
      </c>
      <c r="DX44" s="12">
        <v>0</v>
      </c>
      <c r="DY44" s="15">
        <v>2062</v>
      </c>
      <c r="DZ44" s="14">
        <v>1676</v>
      </c>
      <c r="EA44" s="14">
        <v>306</v>
      </c>
      <c r="EB44" s="14">
        <v>0</v>
      </c>
      <c r="EC44" s="14">
        <v>80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430167</v>
      </c>
      <c r="B45" s="19">
        <v>4612</v>
      </c>
      <c r="C45" s="20" t="s">
        <v>54</v>
      </c>
      <c r="D45" s="15">
        <v>1594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108</v>
      </c>
      <c r="M45" s="13">
        <v>465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319</v>
      </c>
      <c r="Y45" s="13">
        <v>0</v>
      </c>
      <c r="Z45" s="13">
        <v>149</v>
      </c>
      <c r="AA45" s="13">
        <v>0</v>
      </c>
      <c r="AB45" s="13">
        <v>0</v>
      </c>
      <c r="AC45" s="13">
        <v>84</v>
      </c>
      <c r="AD45" s="13">
        <v>0</v>
      </c>
      <c r="AE45" s="13">
        <v>267</v>
      </c>
      <c r="AF45" s="13">
        <v>2</v>
      </c>
      <c r="AG45" s="13">
        <v>145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55</v>
      </c>
      <c r="AN45" s="14">
        <v>0</v>
      </c>
      <c r="AO45" s="13">
        <v>1560</v>
      </c>
      <c r="AP45" s="13">
        <v>34</v>
      </c>
      <c r="AQ45" s="12">
        <v>0</v>
      </c>
      <c r="AR45" s="15">
        <v>395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296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0</v>
      </c>
      <c r="BH45" s="13">
        <v>20</v>
      </c>
      <c r="BI45" s="13">
        <v>0</v>
      </c>
      <c r="BJ45" s="13">
        <v>10</v>
      </c>
      <c r="BK45" s="13">
        <v>0</v>
      </c>
      <c r="BL45" s="13">
        <v>0</v>
      </c>
      <c r="BM45" s="13">
        <v>0</v>
      </c>
      <c r="BN45" s="13">
        <v>14</v>
      </c>
      <c r="BO45" s="13">
        <v>0</v>
      </c>
      <c r="BP45" s="13">
        <v>0</v>
      </c>
      <c r="BQ45" s="13">
        <v>40</v>
      </c>
      <c r="BR45" s="13">
        <v>0</v>
      </c>
      <c r="BS45" s="13">
        <v>0</v>
      </c>
      <c r="BT45" s="13">
        <v>395</v>
      </c>
      <c r="BU45" s="13">
        <v>0</v>
      </c>
      <c r="BV45" s="12">
        <v>0</v>
      </c>
      <c r="BW45" s="15">
        <v>4034</v>
      </c>
      <c r="BX45" s="13">
        <v>3783</v>
      </c>
      <c r="BY45" s="13">
        <v>391</v>
      </c>
      <c r="BZ45" s="13">
        <v>19</v>
      </c>
      <c r="CA45" s="13">
        <v>80130</v>
      </c>
      <c r="CB45" s="13">
        <v>2000</v>
      </c>
      <c r="CC45" s="13">
        <v>0</v>
      </c>
      <c r="CD45" s="13">
        <v>0</v>
      </c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0</v>
      </c>
      <c r="CK45" s="13">
        <v>18760</v>
      </c>
      <c r="CL45" s="13">
        <v>19210</v>
      </c>
      <c r="CM45" s="13">
        <v>1020</v>
      </c>
      <c r="CN45" s="13">
        <v>0</v>
      </c>
      <c r="CO45" s="13">
        <v>0</v>
      </c>
      <c r="CP45" s="13">
        <v>0</v>
      </c>
      <c r="CQ45" s="13">
        <v>0</v>
      </c>
      <c r="CR45" s="13">
        <v>0</v>
      </c>
      <c r="CS45" s="13">
        <v>5850</v>
      </c>
      <c r="CT45" s="13">
        <v>0</v>
      </c>
      <c r="CU45" s="13">
        <v>4220</v>
      </c>
      <c r="CV45" s="13">
        <v>3350</v>
      </c>
      <c r="CW45" s="13">
        <v>2750</v>
      </c>
      <c r="CX45" s="13">
        <v>3210</v>
      </c>
      <c r="CY45" s="13">
        <v>2000</v>
      </c>
      <c r="CZ45" s="13">
        <v>0</v>
      </c>
      <c r="DA45" s="13">
        <v>1750</v>
      </c>
      <c r="DB45" s="13">
        <v>6450</v>
      </c>
      <c r="DC45" s="13">
        <v>0</v>
      </c>
      <c r="DD45" s="13">
        <v>7900</v>
      </c>
      <c r="DE45" s="13">
        <v>100</v>
      </c>
      <c r="DF45" s="13">
        <v>0</v>
      </c>
      <c r="DG45" s="13">
        <v>1260</v>
      </c>
      <c r="DH45" s="13">
        <v>300</v>
      </c>
      <c r="DI45" s="13">
        <v>30</v>
      </c>
      <c r="DJ45" s="13">
        <v>0</v>
      </c>
      <c r="DK45" s="13">
        <v>2018</v>
      </c>
      <c r="DL45" s="13">
        <v>0</v>
      </c>
      <c r="DM45" s="13">
        <v>580</v>
      </c>
      <c r="DN45" s="13">
        <v>740</v>
      </c>
      <c r="DO45" s="13">
        <v>0</v>
      </c>
      <c r="DP45" s="13">
        <v>0</v>
      </c>
      <c r="DQ45" s="13">
        <v>0</v>
      </c>
      <c r="DR45" s="12">
        <v>24400</v>
      </c>
      <c r="DS45" s="15">
        <v>0</v>
      </c>
      <c r="DT45" s="17">
        <v>0</v>
      </c>
      <c r="DU45" s="16">
        <v>67</v>
      </c>
      <c r="DV45" s="13">
        <v>0</v>
      </c>
      <c r="DW45" s="13">
        <v>67</v>
      </c>
      <c r="DX45" s="12">
        <v>0</v>
      </c>
      <c r="DY45" s="15">
        <v>1489</v>
      </c>
      <c r="DZ45" s="14">
        <v>1389</v>
      </c>
      <c r="EA45" s="14">
        <v>100</v>
      </c>
      <c r="EB45" s="14">
        <v>0</v>
      </c>
      <c r="EC45" s="14">
        <v>0</v>
      </c>
      <c r="ED45" s="14">
        <v>0</v>
      </c>
      <c r="EE45" s="13">
        <v>0</v>
      </c>
      <c r="EF45" s="12">
        <v>0</v>
      </c>
      <c r="EG45" s="11">
        <v>0</v>
      </c>
    </row>
    <row r="46" spans="1:137" x14ac:dyDescent="0.2">
      <c r="A46" s="19">
        <v>430173</v>
      </c>
      <c r="B46" s="19">
        <v>4613</v>
      </c>
      <c r="C46" s="20" t="s">
        <v>53</v>
      </c>
      <c r="D46" s="15">
        <v>2187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260</v>
      </c>
      <c r="M46" s="13">
        <v>560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430</v>
      </c>
      <c r="Y46" s="13">
        <v>0</v>
      </c>
      <c r="Z46" s="13">
        <v>198</v>
      </c>
      <c r="AA46" s="13">
        <v>0</v>
      </c>
      <c r="AB46" s="13">
        <v>0</v>
      </c>
      <c r="AC46" s="13">
        <v>157</v>
      </c>
      <c r="AD46" s="13">
        <v>0</v>
      </c>
      <c r="AE46" s="13">
        <v>425</v>
      </c>
      <c r="AF46" s="13">
        <v>75</v>
      </c>
      <c r="AG46" s="13">
        <v>82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4">
        <v>0</v>
      </c>
      <c r="AO46" s="13">
        <v>2167</v>
      </c>
      <c r="AP46" s="13">
        <v>20</v>
      </c>
      <c r="AQ46" s="12">
        <v>0</v>
      </c>
      <c r="AR46" s="15">
        <v>310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5</v>
      </c>
      <c r="BA46" s="13">
        <v>295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0</v>
      </c>
      <c r="BI46" s="13">
        <v>0</v>
      </c>
      <c r="BJ46" s="13">
        <v>10</v>
      </c>
      <c r="BK46" s="13">
        <v>0</v>
      </c>
      <c r="BL46" s="13">
        <v>0</v>
      </c>
      <c r="BM46" s="13">
        <v>0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310</v>
      </c>
      <c r="BU46" s="13">
        <v>0</v>
      </c>
      <c r="BV46" s="12">
        <v>0</v>
      </c>
      <c r="BW46" s="15">
        <v>5723</v>
      </c>
      <c r="BX46" s="13">
        <v>5624</v>
      </c>
      <c r="BY46" s="13">
        <v>388</v>
      </c>
      <c r="BZ46" s="13">
        <v>28</v>
      </c>
      <c r="CA46" s="13">
        <v>113195</v>
      </c>
      <c r="CB46" s="13">
        <v>7025</v>
      </c>
      <c r="CC46" s="13">
        <v>0</v>
      </c>
      <c r="CD46" s="13">
        <v>0</v>
      </c>
      <c r="CE46" s="13">
        <v>0</v>
      </c>
      <c r="CF46" s="13">
        <v>0</v>
      </c>
      <c r="CG46" s="13">
        <v>1200</v>
      </c>
      <c r="CH46" s="13">
        <v>0</v>
      </c>
      <c r="CI46" s="13">
        <v>0</v>
      </c>
      <c r="CJ46" s="13">
        <v>0</v>
      </c>
      <c r="CK46" s="13">
        <v>24140</v>
      </c>
      <c r="CL46" s="13">
        <v>27820</v>
      </c>
      <c r="CM46" s="13">
        <v>0</v>
      </c>
      <c r="CN46" s="13">
        <v>0</v>
      </c>
      <c r="CO46" s="13">
        <v>1700</v>
      </c>
      <c r="CP46" s="13">
        <v>0</v>
      </c>
      <c r="CQ46" s="13">
        <v>0</v>
      </c>
      <c r="CR46" s="13">
        <v>0</v>
      </c>
      <c r="CS46" s="13">
        <v>5920</v>
      </c>
      <c r="CT46" s="13">
        <v>0</v>
      </c>
      <c r="CU46" s="13">
        <v>5890</v>
      </c>
      <c r="CV46" s="13">
        <v>1300</v>
      </c>
      <c r="CW46" s="13">
        <v>3990</v>
      </c>
      <c r="CX46" s="13">
        <v>3225</v>
      </c>
      <c r="CY46" s="13">
        <v>2550</v>
      </c>
      <c r="CZ46" s="13">
        <v>0</v>
      </c>
      <c r="DA46" s="13">
        <v>2700</v>
      </c>
      <c r="DB46" s="13">
        <v>9200</v>
      </c>
      <c r="DC46" s="13">
        <v>0</v>
      </c>
      <c r="DD46" s="13">
        <v>14060</v>
      </c>
      <c r="DE46" s="13">
        <v>2475</v>
      </c>
      <c r="DF46" s="13">
        <v>0</v>
      </c>
      <c r="DG46" s="13">
        <v>0</v>
      </c>
      <c r="DH46" s="13">
        <v>0</v>
      </c>
      <c r="DI46" s="13">
        <v>40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28800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1027</v>
      </c>
      <c r="DZ46" s="14">
        <v>877</v>
      </c>
      <c r="EA46" s="14">
        <v>150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430179</v>
      </c>
      <c r="B47" s="19">
        <v>4614</v>
      </c>
      <c r="C47" s="20" t="s">
        <v>52</v>
      </c>
      <c r="D47" s="15">
        <v>961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98</v>
      </c>
      <c r="M47" s="13">
        <v>440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235</v>
      </c>
      <c r="Y47" s="13">
        <v>0</v>
      </c>
      <c r="Z47" s="13">
        <v>92</v>
      </c>
      <c r="AA47" s="13">
        <v>0</v>
      </c>
      <c r="AB47" s="13">
        <v>17</v>
      </c>
      <c r="AC47" s="13">
        <v>61</v>
      </c>
      <c r="AD47" s="13">
        <v>0</v>
      </c>
      <c r="AE47" s="13">
        <v>18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4">
        <v>0</v>
      </c>
      <c r="AO47" s="13">
        <v>961</v>
      </c>
      <c r="AP47" s="13">
        <v>0</v>
      </c>
      <c r="AQ47" s="12">
        <v>0</v>
      </c>
      <c r="AR47" s="15">
        <v>296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30</v>
      </c>
      <c r="BA47" s="13">
        <v>110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121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35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296</v>
      </c>
      <c r="BU47" s="13">
        <v>0</v>
      </c>
      <c r="BV47" s="12">
        <v>0</v>
      </c>
      <c r="BW47" s="15">
        <v>2690</v>
      </c>
      <c r="BX47" s="13">
        <v>2616</v>
      </c>
      <c r="BY47" s="13">
        <v>336</v>
      </c>
      <c r="BZ47" s="13">
        <v>13</v>
      </c>
      <c r="CA47" s="13">
        <v>46497</v>
      </c>
      <c r="CB47" s="13">
        <v>1609</v>
      </c>
      <c r="CC47" s="13">
        <v>0</v>
      </c>
      <c r="CD47" s="13">
        <v>0</v>
      </c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8245</v>
      </c>
      <c r="CL47" s="13">
        <v>8193</v>
      </c>
      <c r="CM47" s="13">
        <v>0</v>
      </c>
      <c r="CN47" s="13">
        <v>0</v>
      </c>
      <c r="CO47" s="13">
        <v>0</v>
      </c>
      <c r="CP47" s="13">
        <v>0</v>
      </c>
      <c r="CQ47" s="13">
        <v>0</v>
      </c>
      <c r="CR47" s="13">
        <v>0</v>
      </c>
      <c r="CS47" s="13">
        <v>4804</v>
      </c>
      <c r="CT47" s="13">
        <v>400</v>
      </c>
      <c r="CU47" s="13">
        <v>2620</v>
      </c>
      <c r="CV47" s="13">
        <v>979</v>
      </c>
      <c r="CW47" s="13">
        <v>2848</v>
      </c>
      <c r="CX47" s="13">
        <v>1900</v>
      </c>
      <c r="CY47" s="13">
        <v>0</v>
      </c>
      <c r="CZ47" s="13">
        <v>0</v>
      </c>
      <c r="DA47" s="13">
        <v>1126</v>
      </c>
      <c r="DB47" s="13">
        <v>11572</v>
      </c>
      <c r="DC47" s="13">
        <v>0</v>
      </c>
      <c r="DD47" s="13">
        <v>2201</v>
      </c>
      <c r="DE47" s="13">
        <v>0</v>
      </c>
      <c r="DF47" s="13">
        <v>0</v>
      </c>
      <c r="DG47" s="13">
        <v>0</v>
      </c>
      <c r="DH47" s="13">
        <v>0</v>
      </c>
      <c r="DI47" s="13">
        <v>30</v>
      </c>
      <c r="DJ47" s="13">
        <v>0</v>
      </c>
      <c r="DK47" s="13">
        <v>0</v>
      </c>
      <c r="DL47" s="13">
        <v>0</v>
      </c>
      <c r="DM47" s="13">
        <v>100</v>
      </c>
      <c r="DN47" s="13">
        <v>210</v>
      </c>
      <c r="DO47" s="13">
        <v>0</v>
      </c>
      <c r="DP47" s="13">
        <v>0</v>
      </c>
      <c r="DQ47" s="13">
        <v>0</v>
      </c>
      <c r="DR47" s="12">
        <v>19400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406</v>
      </c>
      <c r="DZ47" s="14">
        <v>336</v>
      </c>
      <c r="EA47" s="14">
        <v>70</v>
      </c>
      <c r="EB47" s="14">
        <v>0</v>
      </c>
      <c r="EC47" s="14">
        <v>0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430183</v>
      </c>
      <c r="B48" s="19">
        <v>4615</v>
      </c>
      <c r="C48" s="20" t="s">
        <v>51</v>
      </c>
      <c r="D48" s="15">
        <v>741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135</v>
      </c>
      <c r="M48" s="13">
        <v>341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158</v>
      </c>
      <c r="Y48" s="13">
        <v>0</v>
      </c>
      <c r="Z48" s="13">
        <v>84</v>
      </c>
      <c r="AA48" s="13">
        <v>0</v>
      </c>
      <c r="AB48" s="13">
        <v>0</v>
      </c>
      <c r="AC48" s="13">
        <v>21</v>
      </c>
      <c r="AD48" s="13">
        <v>0</v>
      </c>
      <c r="AE48" s="13">
        <v>0</v>
      </c>
      <c r="AF48" s="13">
        <v>2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4">
        <v>0</v>
      </c>
      <c r="AO48" s="13">
        <v>741</v>
      </c>
      <c r="AP48" s="13">
        <v>0</v>
      </c>
      <c r="AQ48" s="12">
        <v>0</v>
      </c>
      <c r="AR48" s="15">
        <v>504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145</v>
      </c>
      <c r="BA48" s="13">
        <v>180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90</v>
      </c>
      <c r="BI48" s="13">
        <v>0</v>
      </c>
      <c r="BJ48" s="13">
        <v>52</v>
      </c>
      <c r="BK48" s="13">
        <v>0</v>
      </c>
      <c r="BL48" s="13">
        <v>0</v>
      </c>
      <c r="BM48" s="13">
        <v>0</v>
      </c>
      <c r="BN48" s="13">
        <v>7</v>
      </c>
      <c r="BO48" s="13">
        <v>0</v>
      </c>
      <c r="BP48" s="13">
        <v>0</v>
      </c>
      <c r="BQ48" s="13">
        <v>30</v>
      </c>
      <c r="BR48" s="13">
        <v>0</v>
      </c>
      <c r="BS48" s="13">
        <v>0</v>
      </c>
      <c r="BT48" s="13">
        <v>504</v>
      </c>
      <c r="BU48" s="13">
        <v>0</v>
      </c>
      <c r="BV48" s="12">
        <v>0</v>
      </c>
      <c r="BW48" s="15">
        <v>2109</v>
      </c>
      <c r="BX48" s="13">
        <v>2250</v>
      </c>
      <c r="BY48" s="13">
        <v>229</v>
      </c>
      <c r="BZ48" s="13">
        <v>11</v>
      </c>
      <c r="CA48" s="13">
        <v>90156</v>
      </c>
      <c r="CB48" s="13">
        <v>5000</v>
      </c>
      <c r="CC48" s="13">
        <v>0</v>
      </c>
      <c r="CD48" s="13">
        <v>0</v>
      </c>
      <c r="CE48" s="13">
        <v>0</v>
      </c>
      <c r="CF48" s="13">
        <v>0</v>
      </c>
      <c r="CG48" s="13">
        <v>0</v>
      </c>
      <c r="CH48" s="13">
        <v>0</v>
      </c>
      <c r="CI48" s="13">
        <v>0</v>
      </c>
      <c r="CJ48" s="13">
        <v>0</v>
      </c>
      <c r="CK48" s="13">
        <v>7038</v>
      </c>
      <c r="CL48" s="13">
        <v>14072</v>
      </c>
      <c r="CM48" s="13">
        <v>0</v>
      </c>
      <c r="CN48" s="13">
        <v>0</v>
      </c>
      <c r="CO48" s="13">
        <v>0</v>
      </c>
      <c r="CP48" s="13">
        <v>0</v>
      </c>
      <c r="CQ48" s="13">
        <v>0</v>
      </c>
      <c r="CR48" s="13">
        <v>0</v>
      </c>
      <c r="CS48" s="13">
        <v>4126</v>
      </c>
      <c r="CT48" s="13">
        <v>504</v>
      </c>
      <c r="CU48" s="13">
        <v>5352</v>
      </c>
      <c r="CV48" s="13">
        <v>498</v>
      </c>
      <c r="CW48" s="13">
        <v>2960</v>
      </c>
      <c r="CX48" s="13">
        <v>1356</v>
      </c>
      <c r="CY48" s="13">
        <v>1739</v>
      </c>
      <c r="CZ48" s="13">
        <v>0</v>
      </c>
      <c r="DA48" s="13">
        <v>8406</v>
      </c>
      <c r="DB48" s="13">
        <v>11251</v>
      </c>
      <c r="DC48" s="13">
        <v>0</v>
      </c>
      <c r="DD48" s="13">
        <v>27854</v>
      </c>
      <c r="DE48" s="13">
        <v>0</v>
      </c>
      <c r="DF48" s="13">
        <v>0</v>
      </c>
      <c r="DG48" s="13">
        <v>0</v>
      </c>
      <c r="DH48" s="13">
        <v>0</v>
      </c>
      <c r="DI48" s="13">
        <v>30</v>
      </c>
      <c r="DJ48" s="13">
        <v>0</v>
      </c>
      <c r="DK48" s="13">
        <v>0</v>
      </c>
      <c r="DL48" s="13">
        <v>0</v>
      </c>
      <c r="DM48" s="13">
        <v>646</v>
      </c>
      <c r="DN48" s="13">
        <v>210</v>
      </c>
      <c r="DO48" s="13">
        <v>0</v>
      </c>
      <c r="DP48" s="13">
        <v>0</v>
      </c>
      <c r="DQ48" s="13">
        <v>0</v>
      </c>
      <c r="DR48" s="12">
        <v>38400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2809</v>
      </c>
      <c r="DZ48" s="14">
        <v>1738</v>
      </c>
      <c r="EA48" s="14">
        <v>231</v>
      </c>
      <c r="EB48" s="14">
        <v>820</v>
      </c>
      <c r="EC48" s="14">
        <v>20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430187</v>
      </c>
      <c r="B49" s="19">
        <v>4616</v>
      </c>
      <c r="C49" s="20" t="s">
        <v>50</v>
      </c>
      <c r="D49" s="15">
        <v>434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94</v>
      </c>
      <c r="M49" s="13">
        <v>202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2</v>
      </c>
      <c r="AA49" s="13">
        <v>0</v>
      </c>
      <c r="AB49" s="13">
        <v>0</v>
      </c>
      <c r="AC49" s="13">
        <v>136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4">
        <v>0</v>
      </c>
      <c r="AO49" s="13">
        <v>434</v>
      </c>
      <c r="AP49" s="13">
        <v>0</v>
      </c>
      <c r="AQ49" s="12">
        <v>0</v>
      </c>
      <c r="AR49" s="15">
        <v>470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40</v>
      </c>
      <c r="BA49" s="13">
        <v>330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  <c r="BJ49" s="13">
        <v>5</v>
      </c>
      <c r="BK49" s="13">
        <v>0</v>
      </c>
      <c r="BL49" s="13">
        <v>0</v>
      </c>
      <c r="BM49" s="13">
        <v>0</v>
      </c>
      <c r="BN49" s="13">
        <v>95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470</v>
      </c>
      <c r="BU49" s="13">
        <v>0</v>
      </c>
      <c r="BV49" s="12">
        <v>0</v>
      </c>
      <c r="BW49" s="15">
        <v>1755</v>
      </c>
      <c r="BX49" s="13">
        <v>1735</v>
      </c>
      <c r="BY49" s="13">
        <v>174</v>
      </c>
      <c r="BZ49" s="13">
        <v>9</v>
      </c>
      <c r="CA49" s="13">
        <v>43946</v>
      </c>
      <c r="CB49" s="13">
        <v>11098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7216</v>
      </c>
      <c r="CL49" s="13">
        <v>0</v>
      </c>
      <c r="CM49" s="13">
        <v>0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550</v>
      </c>
      <c r="CT49" s="13">
        <v>0</v>
      </c>
      <c r="CU49" s="13">
        <v>1587</v>
      </c>
      <c r="CV49" s="13">
        <v>0</v>
      </c>
      <c r="CW49" s="13">
        <v>350</v>
      </c>
      <c r="CX49" s="13">
        <v>3010</v>
      </c>
      <c r="CY49" s="13">
        <v>0</v>
      </c>
      <c r="CZ49" s="13">
        <v>0</v>
      </c>
      <c r="DA49" s="13">
        <v>1485</v>
      </c>
      <c r="DB49" s="13">
        <v>12450</v>
      </c>
      <c r="DC49" s="13">
        <v>0</v>
      </c>
      <c r="DD49" s="13">
        <v>4660</v>
      </c>
      <c r="DE49" s="13">
        <v>920</v>
      </c>
      <c r="DF49" s="13">
        <v>0</v>
      </c>
      <c r="DG49" s="13">
        <v>620</v>
      </c>
      <c r="DH49" s="13">
        <v>0</v>
      </c>
      <c r="DI49" s="13">
        <v>15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13200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397</v>
      </c>
      <c r="DZ49" s="14">
        <v>377</v>
      </c>
      <c r="EA49" s="14">
        <v>20</v>
      </c>
      <c r="EB49" s="14">
        <v>0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430189</v>
      </c>
      <c r="B50" s="19">
        <v>4617</v>
      </c>
      <c r="C50" s="20" t="s">
        <v>49</v>
      </c>
      <c r="D50" s="15">
        <v>1607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118</v>
      </c>
      <c r="M50" s="13">
        <v>436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464</v>
      </c>
      <c r="Y50" s="13">
        <v>0</v>
      </c>
      <c r="Z50" s="13">
        <v>79</v>
      </c>
      <c r="AA50" s="13">
        <v>0</v>
      </c>
      <c r="AB50" s="13">
        <v>0</v>
      </c>
      <c r="AC50" s="13">
        <v>82</v>
      </c>
      <c r="AD50" s="13">
        <v>0</v>
      </c>
      <c r="AE50" s="13">
        <v>322</v>
      </c>
      <c r="AF50" s="13">
        <v>84</v>
      </c>
      <c r="AG50" s="13">
        <v>11</v>
      </c>
      <c r="AH50" s="13">
        <v>11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4">
        <v>0</v>
      </c>
      <c r="AO50" s="13">
        <v>1607</v>
      </c>
      <c r="AP50" s="13">
        <v>0</v>
      </c>
      <c r="AQ50" s="12">
        <v>0</v>
      </c>
      <c r="AR50" s="15">
        <v>799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18</v>
      </c>
      <c r="BA50" s="13">
        <v>273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383</v>
      </c>
      <c r="BI50" s="13">
        <v>0</v>
      </c>
      <c r="BJ50" s="13">
        <v>56</v>
      </c>
      <c r="BK50" s="13">
        <v>0</v>
      </c>
      <c r="BL50" s="13">
        <v>0</v>
      </c>
      <c r="BM50" s="13">
        <v>0</v>
      </c>
      <c r="BN50" s="13">
        <v>57</v>
      </c>
      <c r="BO50" s="13">
        <v>0</v>
      </c>
      <c r="BP50" s="13">
        <v>0</v>
      </c>
      <c r="BQ50" s="13">
        <v>12</v>
      </c>
      <c r="BR50" s="13">
        <v>0</v>
      </c>
      <c r="BS50" s="13">
        <v>0</v>
      </c>
      <c r="BT50" s="13">
        <v>799</v>
      </c>
      <c r="BU50" s="13">
        <v>0</v>
      </c>
      <c r="BV50" s="12">
        <v>0</v>
      </c>
      <c r="BW50" s="15">
        <v>4867</v>
      </c>
      <c r="BX50" s="13">
        <v>4732</v>
      </c>
      <c r="BY50" s="13">
        <v>627</v>
      </c>
      <c r="BZ50" s="13">
        <v>23</v>
      </c>
      <c r="CA50" s="13">
        <v>100606</v>
      </c>
      <c r="CB50" s="13">
        <v>9313</v>
      </c>
      <c r="CC50" s="13">
        <v>0</v>
      </c>
      <c r="CD50" s="13">
        <v>0</v>
      </c>
      <c r="CE50" s="13">
        <v>0</v>
      </c>
      <c r="CF50" s="13">
        <v>400</v>
      </c>
      <c r="CG50" s="13">
        <v>0</v>
      </c>
      <c r="CH50" s="13">
        <v>0</v>
      </c>
      <c r="CI50" s="13">
        <v>0</v>
      </c>
      <c r="CJ50" s="13">
        <v>0</v>
      </c>
      <c r="CK50" s="13">
        <v>27705</v>
      </c>
      <c r="CL50" s="13">
        <v>21614</v>
      </c>
      <c r="CM50" s="13">
        <v>757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3677</v>
      </c>
      <c r="CT50" s="13">
        <v>640</v>
      </c>
      <c r="CU50" s="13">
        <v>6224</v>
      </c>
      <c r="CV50" s="13">
        <v>0</v>
      </c>
      <c r="CW50" s="13">
        <v>1950</v>
      </c>
      <c r="CX50" s="13">
        <v>2038</v>
      </c>
      <c r="CY50" s="13">
        <v>3805</v>
      </c>
      <c r="CZ50" s="13">
        <v>0</v>
      </c>
      <c r="DA50" s="13">
        <v>0</v>
      </c>
      <c r="DB50" s="13">
        <v>11672</v>
      </c>
      <c r="DC50" s="13">
        <v>0</v>
      </c>
      <c r="DD50" s="13">
        <v>8806</v>
      </c>
      <c r="DE50" s="13">
        <v>1865</v>
      </c>
      <c r="DF50" s="13">
        <v>0</v>
      </c>
      <c r="DG50" s="13">
        <v>50</v>
      </c>
      <c r="DH50" s="13">
        <v>90</v>
      </c>
      <c r="DI50" s="13">
        <v>40</v>
      </c>
      <c r="DJ50" s="13">
        <v>0</v>
      </c>
      <c r="DK50" s="13">
        <v>60</v>
      </c>
      <c r="DL50" s="13">
        <v>0</v>
      </c>
      <c r="DM50" s="13">
        <v>0</v>
      </c>
      <c r="DN50" s="13">
        <v>610</v>
      </c>
      <c r="DO50" s="13">
        <v>0</v>
      </c>
      <c r="DP50" s="13">
        <v>0</v>
      </c>
      <c r="DQ50" s="13">
        <v>0</v>
      </c>
      <c r="DR50" s="12">
        <v>18700</v>
      </c>
      <c r="DS50" s="15">
        <v>0</v>
      </c>
      <c r="DT50" s="17">
        <v>0</v>
      </c>
      <c r="DU50" s="16">
        <v>10</v>
      </c>
      <c r="DV50" s="13">
        <v>0</v>
      </c>
      <c r="DW50" s="13">
        <v>10</v>
      </c>
      <c r="DX50" s="12">
        <v>0</v>
      </c>
      <c r="DY50" s="15">
        <v>832</v>
      </c>
      <c r="DZ50" s="14">
        <v>656</v>
      </c>
      <c r="EA50" s="14">
        <v>74</v>
      </c>
      <c r="EB50" s="14">
        <v>0</v>
      </c>
      <c r="EC50" s="14">
        <v>102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430195</v>
      </c>
      <c r="B51" s="19">
        <v>4618</v>
      </c>
      <c r="C51" s="20" t="s">
        <v>48</v>
      </c>
      <c r="D51" s="15">
        <v>3285</v>
      </c>
      <c r="E51" s="13">
        <v>261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330</v>
      </c>
      <c r="M51" s="13">
        <v>602</v>
      </c>
      <c r="N51" s="13">
        <v>0</v>
      </c>
      <c r="O51" s="13">
        <v>263</v>
      </c>
      <c r="P51" s="13">
        <v>0</v>
      </c>
      <c r="Q51" s="13">
        <v>130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581</v>
      </c>
      <c r="Y51" s="13">
        <v>0</v>
      </c>
      <c r="Z51" s="13">
        <v>394</v>
      </c>
      <c r="AA51" s="13">
        <v>6</v>
      </c>
      <c r="AB51" s="13">
        <v>0</v>
      </c>
      <c r="AC51" s="13">
        <v>332</v>
      </c>
      <c r="AD51" s="13">
        <v>0</v>
      </c>
      <c r="AE51" s="13">
        <v>109</v>
      </c>
      <c r="AF51" s="13">
        <v>178</v>
      </c>
      <c r="AG51" s="13">
        <v>5</v>
      </c>
      <c r="AH51" s="13">
        <v>6</v>
      </c>
      <c r="AI51" s="13">
        <v>0</v>
      </c>
      <c r="AJ51" s="13">
        <v>0</v>
      </c>
      <c r="AK51" s="13">
        <v>0</v>
      </c>
      <c r="AL51" s="13">
        <v>0</v>
      </c>
      <c r="AM51" s="13">
        <v>88</v>
      </c>
      <c r="AN51" s="14">
        <v>0</v>
      </c>
      <c r="AO51" s="13">
        <v>3285</v>
      </c>
      <c r="AP51" s="13">
        <v>0</v>
      </c>
      <c r="AQ51" s="12">
        <v>0</v>
      </c>
      <c r="AR51" s="15">
        <v>2955</v>
      </c>
      <c r="AS51" s="13">
        <v>55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176</v>
      </c>
      <c r="BA51" s="13">
        <v>2061</v>
      </c>
      <c r="BB51" s="13">
        <v>100</v>
      </c>
      <c r="BC51" s="13">
        <v>0</v>
      </c>
      <c r="BD51" s="13">
        <v>51</v>
      </c>
      <c r="BE51" s="13">
        <v>0</v>
      </c>
      <c r="BF51" s="13">
        <v>0</v>
      </c>
      <c r="BG51" s="13">
        <v>0</v>
      </c>
      <c r="BH51" s="13">
        <v>157</v>
      </c>
      <c r="BI51" s="13">
        <v>0</v>
      </c>
      <c r="BJ51" s="13">
        <v>76</v>
      </c>
      <c r="BK51" s="13">
        <v>0</v>
      </c>
      <c r="BL51" s="13">
        <v>19</v>
      </c>
      <c r="BM51" s="13">
        <v>80</v>
      </c>
      <c r="BN51" s="13">
        <v>180</v>
      </c>
      <c r="BO51" s="13">
        <v>0</v>
      </c>
      <c r="BP51" s="13">
        <v>0</v>
      </c>
      <c r="BQ51" s="13">
        <v>0</v>
      </c>
      <c r="BR51" s="13">
        <v>0</v>
      </c>
      <c r="BS51" s="13">
        <v>0</v>
      </c>
      <c r="BT51" s="13">
        <v>2955</v>
      </c>
      <c r="BU51" s="13">
        <v>0</v>
      </c>
      <c r="BV51" s="12">
        <v>0</v>
      </c>
      <c r="BW51" s="15">
        <v>11561</v>
      </c>
      <c r="BX51" s="13">
        <v>9670</v>
      </c>
      <c r="BY51" s="13">
        <v>1164</v>
      </c>
      <c r="BZ51" s="13">
        <v>50</v>
      </c>
      <c r="CA51" s="13">
        <v>278602</v>
      </c>
      <c r="CB51" s="13">
        <v>9866</v>
      </c>
      <c r="CC51" s="13">
        <v>3650</v>
      </c>
      <c r="CD51" s="13">
        <v>0</v>
      </c>
      <c r="CE51" s="13">
        <v>0</v>
      </c>
      <c r="CF51" s="13">
        <v>0</v>
      </c>
      <c r="CG51" s="13">
        <v>4153</v>
      </c>
      <c r="CH51" s="13">
        <v>0</v>
      </c>
      <c r="CI51" s="13">
        <v>0</v>
      </c>
      <c r="CJ51" s="13">
        <v>0</v>
      </c>
      <c r="CK51" s="13">
        <v>43168</v>
      </c>
      <c r="CL51" s="13">
        <v>53088</v>
      </c>
      <c r="CM51" s="13">
        <v>2832</v>
      </c>
      <c r="CN51" s="13">
        <v>11596</v>
      </c>
      <c r="CO51" s="13">
        <v>2794</v>
      </c>
      <c r="CP51" s="13">
        <v>0</v>
      </c>
      <c r="CQ51" s="13">
        <v>0</v>
      </c>
      <c r="CR51" s="13">
        <v>0</v>
      </c>
      <c r="CS51" s="13">
        <v>21370</v>
      </c>
      <c r="CT51" s="13">
        <v>3808</v>
      </c>
      <c r="CU51" s="13">
        <v>16764</v>
      </c>
      <c r="CV51" s="13">
        <v>7880</v>
      </c>
      <c r="CW51" s="13">
        <v>11760</v>
      </c>
      <c r="CX51" s="13">
        <v>7261</v>
      </c>
      <c r="CY51" s="13">
        <v>4599</v>
      </c>
      <c r="CZ51" s="13">
        <v>0</v>
      </c>
      <c r="DA51" s="13">
        <v>3130</v>
      </c>
      <c r="DB51" s="13">
        <v>26198</v>
      </c>
      <c r="DC51" s="13">
        <v>0</v>
      </c>
      <c r="DD51" s="13">
        <v>35011</v>
      </c>
      <c r="DE51" s="13">
        <v>2094</v>
      </c>
      <c r="DF51" s="13">
        <v>0</v>
      </c>
      <c r="DG51" s="13">
        <v>6560</v>
      </c>
      <c r="DH51" s="13">
        <v>1020</v>
      </c>
      <c r="DI51" s="13">
        <v>200</v>
      </c>
      <c r="DJ51" s="13">
        <v>0</v>
      </c>
      <c r="DK51" s="13">
        <v>763</v>
      </c>
      <c r="DL51" s="13">
        <v>0</v>
      </c>
      <c r="DM51" s="13">
        <v>600</v>
      </c>
      <c r="DN51" s="13">
        <v>360</v>
      </c>
      <c r="DO51" s="13">
        <v>0</v>
      </c>
      <c r="DP51" s="13">
        <v>0</v>
      </c>
      <c r="DQ51" s="13">
        <v>0</v>
      </c>
      <c r="DR51" s="12">
        <v>126000</v>
      </c>
      <c r="DS51" s="15">
        <v>0</v>
      </c>
      <c r="DT51" s="17">
        <v>0</v>
      </c>
      <c r="DU51" s="16">
        <v>265</v>
      </c>
      <c r="DV51" s="13">
        <v>0</v>
      </c>
      <c r="DW51" s="13">
        <v>265</v>
      </c>
      <c r="DX51" s="12">
        <v>0</v>
      </c>
      <c r="DY51" s="15">
        <v>4468</v>
      </c>
      <c r="DZ51" s="14">
        <v>3558</v>
      </c>
      <c r="EA51" s="14">
        <v>738</v>
      </c>
      <c r="EB51" s="14">
        <v>0</v>
      </c>
      <c r="EC51" s="14">
        <v>172</v>
      </c>
      <c r="ED51" s="14">
        <v>0</v>
      </c>
      <c r="EE51" s="13">
        <v>198</v>
      </c>
      <c r="EF51" s="12">
        <v>53</v>
      </c>
      <c r="EG51" s="11">
        <v>0</v>
      </c>
    </row>
    <row r="52" spans="1:137" x14ac:dyDescent="0.2">
      <c r="A52" s="19">
        <v>430208</v>
      </c>
      <c r="B52" s="19">
        <v>4619</v>
      </c>
      <c r="C52" s="20" t="s">
        <v>47</v>
      </c>
      <c r="D52" s="15">
        <v>547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18</v>
      </c>
      <c r="M52" s="13">
        <v>154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94</v>
      </c>
      <c r="Y52" s="13">
        <v>0</v>
      </c>
      <c r="Z52" s="13">
        <v>40</v>
      </c>
      <c r="AA52" s="13">
        <v>0</v>
      </c>
      <c r="AB52" s="13">
        <v>0</v>
      </c>
      <c r="AC52" s="13">
        <v>88</v>
      </c>
      <c r="AD52" s="13">
        <v>0</v>
      </c>
      <c r="AE52" s="13">
        <v>143</v>
      </c>
      <c r="AF52" s="13">
        <v>0</v>
      </c>
      <c r="AG52" s="13">
        <v>10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4">
        <v>0</v>
      </c>
      <c r="AO52" s="13">
        <v>547</v>
      </c>
      <c r="AP52" s="13">
        <v>0</v>
      </c>
      <c r="AQ52" s="12">
        <v>0</v>
      </c>
      <c r="AR52" s="15">
        <v>148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10</v>
      </c>
      <c r="BA52" s="13">
        <v>80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12</v>
      </c>
      <c r="BI52" s="13">
        <v>0</v>
      </c>
      <c r="BJ52" s="13">
        <v>11</v>
      </c>
      <c r="BK52" s="13">
        <v>0</v>
      </c>
      <c r="BL52" s="13">
        <v>0</v>
      </c>
      <c r="BM52" s="13">
        <v>0</v>
      </c>
      <c r="BN52" s="13">
        <v>29</v>
      </c>
      <c r="BO52" s="13">
        <v>0</v>
      </c>
      <c r="BP52" s="13">
        <v>0</v>
      </c>
      <c r="BQ52" s="13">
        <v>6</v>
      </c>
      <c r="BR52" s="13">
        <v>0</v>
      </c>
      <c r="BS52" s="13">
        <v>0</v>
      </c>
      <c r="BT52" s="13">
        <v>148</v>
      </c>
      <c r="BU52" s="13">
        <v>0</v>
      </c>
      <c r="BV52" s="12">
        <v>0</v>
      </c>
      <c r="BW52" s="15">
        <v>1921</v>
      </c>
      <c r="BX52" s="13">
        <v>2179</v>
      </c>
      <c r="BY52" s="13">
        <v>239</v>
      </c>
      <c r="BZ52" s="13">
        <v>11</v>
      </c>
      <c r="CA52" s="13">
        <v>34091</v>
      </c>
      <c r="CB52" s="13">
        <v>3910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5300</v>
      </c>
      <c r="CL52" s="13">
        <v>9130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2243</v>
      </c>
      <c r="CT52" s="13">
        <v>0</v>
      </c>
      <c r="CU52" s="13">
        <v>1842</v>
      </c>
      <c r="CV52" s="13">
        <v>1260</v>
      </c>
      <c r="CW52" s="13">
        <v>0</v>
      </c>
      <c r="CX52" s="13">
        <v>3416</v>
      </c>
      <c r="CY52" s="13">
        <v>0</v>
      </c>
      <c r="CZ52" s="13">
        <v>0</v>
      </c>
      <c r="DA52" s="13">
        <v>1138</v>
      </c>
      <c r="DB52" s="13">
        <v>0</v>
      </c>
      <c r="DC52" s="13">
        <v>0</v>
      </c>
      <c r="DD52" s="13">
        <v>4300</v>
      </c>
      <c r="DE52" s="13">
        <v>0</v>
      </c>
      <c r="DF52" s="13">
        <v>0</v>
      </c>
      <c r="DG52" s="13">
        <v>1552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0</v>
      </c>
      <c r="DO52" s="13">
        <v>0</v>
      </c>
      <c r="DP52" s="13">
        <v>0</v>
      </c>
      <c r="DQ52" s="13">
        <v>0</v>
      </c>
      <c r="DR52" s="12">
        <v>16600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1169</v>
      </c>
      <c r="DZ52" s="14">
        <v>1004</v>
      </c>
      <c r="EA52" s="14">
        <v>165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430212</v>
      </c>
      <c r="B53" s="19">
        <v>4620</v>
      </c>
      <c r="C53" s="20" t="s">
        <v>46</v>
      </c>
      <c r="D53" s="15">
        <v>2422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268</v>
      </c>
      <c r="M53" s="13">
        <v>721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538</v>
      </c>
      <c r="Y53" s="13">
        <v>0</v>
      </c>
      <c r="Z53" s="13">
        <v>166</v>
      </c>
      <c r="AA53" s="13">
        <v>0</v>
      </c>
      <c r="AB53" s="13">
        <v>0</v>
      </c>
      <c r="AC53" s="13">
        <v>222</v>
      </c>
      <c r="AD53" s="13">
        <v>0</v>
      </c>
      <c r="AE53" s="13">
        <v>385</v>
      </c>
      <c r="AF53" s="13">
        <v>38</v>
      </c>
      <c r="AG53" s="13">
        <v>84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4">
        <v>0</v>
      </c>
      <c r="AO53" s="13">
        <v>2422</v>
      </c>
      <c r="AP53" s="13">
        <v>0</v>
      </c>
      <c r="AQ53" s="12">
        <v>0</v>
      </c>
      <c r="AR53" s="15">
        <v>952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720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116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116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952</v>
      </c>
      <c r="BU53" s="13">
        <v>0</v>
      </c>
      <c r="BV53" s="12">
        <v>0</v>
      </c>
      <c r="BW53" s="15">
        <v>7118</v>
      </c>
      <c r="BX53" s="13">
        <v>5778</v>
      </c>
      <c r="BY53" s="13">
        <v>1076</v>
      </c>
      <c r="BZ53" s="13">
        <v>30</v>
      </c>
      <c r="CA53" s="13">
        <v>162821</v>
      </c>
      <c r="CB53" s="13">
        <v>2350</v>
      </c>
      <c r="CC53" s="13">
        <v>0</v>
      </c>
      <c r="CD53" s="13">
        <v>0</v>
      </c>
      <c r="CE53" s="13">
        <v>0</v>
      </c>
      <c r="CF53" s="13">
        <v>0</v>
      </c>
      <c r="CG53" s="13">
        <v>2850</v>
      </c>
      <c r="CH53" s="13">
        <v>0</v>
      </c>
      <c r="CI53" s="13">
        <v>0</v>
      </c>
      <c r="CJ53" s="13">
        <v>0</v>
      </c>
      <c r="CK53" s="13">
        <v>16540</v>
      </c>
      <c r="CL53" s="13">
        <v>15000</v>
      </c>
      <c r="CM53" s="13">
        <v>3430</v>
      </c>
      <c r="CN53" s="13">
        <v>250</v>
      </c>
      <c r="CO53" s="13">
        <v>0</v>
      </c>
      <c r="CP53" s="13">
        <v>0</v>
      </c>
      <c r="CQ53" s="13">
        <v>0</v>
      </c>
      <c r="CR53" s="13">
        <v>0</v>
      </c>
      <c r="CS53" s="13">
        <v>8700</v>
      </c>
      <c r="CT53" s="13">
        <v>2000</v>
      </c>
      <c r="CU53" s="13">
        <v>5330</v>
      </c>
      <c r="CV53" s="13">
        <v>250</v>
      </c>
      <c r="CW53" s="13">
        <v>6250</v>
      </c>
      <c r="CX53" s="13">
        <v>3380</v>
      </c>
      <c r="CY53" s="13">
        <v>2140</v>
      </c>
      <c r="CZ53" s="13">
        <v>0</v>
      </c>
      <c r="DA53" s="13">
        <v>6200</v>
      </c>
      <c r="DB53" s="13">
        <v>68311</v>
      </c>
      <c r="DC53" s="13">
        <v>0</v>
      </c>
      <c r="DD53" s="13">
        <v>18840</v>
      </c>
      <c r="DE53" s="13">
        <v>0</v>
      </c>
      <c r="DF53" s="13">
        <v>0</v>
      </c>
      <c r="DG53" s="13">
        <v>1000</v>
      </c>
      <c r="DH53" s="13">
        <v>0</v>
      </c>
      <c r="DI53" s="13">
        <v>70</v>
      </c>
      <c r="DJ53" s="13">
        <v>0</v>
      </c>
      <c r="DK53" s="13">
        <v>0</v>
      </c>
      <c r="DL53" s="13">
        <v>0</v>
      </c>
      <c r="DM53" s="13">
        <v>1120</v>
      </c>
      <c r="DN53" s="13">
        <v>725</v>
      </c>
      <c r="DO53" s="13">
        <v>0</v>
      </c>
      <c r="DP53" s="13">
        <v>0</v>
      </c>
      <c r="DQ53" s="13">
        <v>0</v>
      </c>
      <c r="DR53" s="12">
        <v>64450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0</v>
      </c>
      <c r="DY53" s="15">
        <v>3517</v>
      </c>
      <c r="DZ53" s="14">
        <v>3045</v>
      </c>
      <c r="EA53" s="14">
        <v>199</v>
      </c>
      <c r="EB53" s="14">
        <v>220</v>
      </c>
      <c r="EC53" s="14">
        <v>53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430220</v>
      </c>
      <c r="B54" s="19">
        <v>4621</v>
      </c>
      <c r="C54" s="20" t="s">
        <v>45</v>
      </c>
      <c r="D54" s="15">
        <v>770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142</v>
      </c>
      <c r="M54" s="13">
        <v>165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191</v>
      </c>
      <c r="AD54" s="13">
        <v>0</v>
      </c>
      <c r="AE54" s="13">
        <v>272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4">
        <v>0</v>
      </c>
      <c r="AO54" s="13">
        <v>527</v>
      </c>
      <c r="AP54" s="13">
        <v>243</v>
      </c>
      <c r="AQ54" s="12">
        <v>0</v>
      </c>
      <c r="AR54" s="15">
        <v>525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105</v>
      </c>
      <c r="BA54" s="13">
        <v>170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250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525</v>
      </c>
      <c r="BU54" s="13">
        <v>0</v>
      </c>
      <c r="BV54" s="12">
        <v>0</v>
      </c>
      <c r="BW54" s="15">
        <v>2508</v>
      </c>
      <c r="BX54" s="13">
        <v>2797</v>
      </c>
      <c r="BY54" s="13">
        <v>346</v>
      </c>
      <c r="BZ54" s="13">
        <v>14</v>
      </c>
      <c r="CA54" s="13">
        <v>90329</v>
      </c>
      <c r="CB54" s="13">
        <v>17520</v>
      </c>
      <c r="CC54" s="13">
        <v>2500</v>
      </c>
      <c r="CD54" s="13">
        <v>0</v>
      </c>
      <c r="CE54" s="13">
        <v>0</v>
      </c>
      <c r="CF54" s="13">
        <v>0</v>
      </c>
      <c r="CG54" s="13">
        <v>200</v>
      </c>
      <c r="CH54" s="13">
        <v>0</v>
      </c>
      <c r="CI54" s="13">
        <v>0</v>
      </c>
      <c r="CJ54" s="13">
        <v>0</v>
      </c>
      <c r="CK54" s="13">
        <v>11082</v>
      </c>
      <c r="CL54" s="13">
        <v>22811</v>
      </c>
      <c r="CM54" s="13">
        <v>0</v>
      </c>
      <c r="CN54" s="13">
        <v>200</v>
      </c>
      <c r="CO54" s="13">
        <v>0</v>
      </c>
      <c r="CP54" s="13">
        <v>0</v>
      </c>
      <c r="CQ54" s="13">
        <v>0</v>
      </c>
      <c r="CR54" s="13">
        <v>0</v>
      </c>
      <c r="CS54" s="13">
        <v>105</v>
      </c>
      <c r="CT54" s="13">
        <v>362</v>
      </c>
      <c r="CU54" s="13">
        <v>1655</v>
      </c>
      <c r="CV54" s="13">
        <v>100</v>
      </c>
      <c r="CW54" s="13">
        <v>3918</v>
      </c>
      <c r="CX54" s="13">
        <v>3918</v>
      </c>
      <c r="CY54" s="13">
        <v>0</v>
      </c>
      <c r="CZ54" s="13">
        <v>0</v>
      </c>
      <c r="DA54" s="13">
        <v>2238</v>
      </c>
      <c r="DB54" s="13">
        <v>9005</v>
      </c>
      <c r="DC54" s="13">
        <v>0</v>
      </c>
      <c r="DD54" s="13">
        <v>11192</v>
      </c>
      <c r="DE54" s="13">
        <v>423</v>
      </c>
      <c r="DF54" s="13">
        <v>0</v>
      </c>
      <c r="DG54" s="13">
        <v>3100</v>
      </c>
      <c r="DH54" s="13">
        <v>0</v>
      </c>
      <c r="DI54" s="13">
        <v>30</v>
      </c>
      <c r="DJ54" s="13">
        <v>0</v>
      </c>
      <c r="DK54" s="13">
        <v>0</v>
      </c>
      <c r="DL54" s="13">
        <v>0</v>
      </c>
      <c r="DM54" s="13">
        <v>300</v>
      </c>
      <c r="DN54" s="13">
        <v>29</v>
      </c>
      <c r="DO54" s="13">
        <v>0</v>
      </c>
      <c r="DP54" s="13">
        <v>0</v>
      </c>
      <c r="DQ54" s="13">
        <v>0</v>
      </c>
      <c r="DR54" s="12">
        <v>28700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1218</v>
      </c>
      <c r="DZ54" s="14">
        <v>1002</v>
      </c>
      <c r="EA54" s="14">
        <v>216</v>
      </c>
      <c r="EB54" s="14">
        <v>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430221</v>
      </c>
      <c r="B55" s="19">
        <v>4622</v>
      </c>
      <c r="C55" s="20" t="s">
        <v>44</v>
      </c>
      <c r="D55" s="15">
        <v>1088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450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308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330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4">
        <v>0</v>
      </c>
      <c r="AO55" s="13">
        <v>1088</v>
      </c>
      <c r="AP55" s="13">
        <v>0</v>
      </c>
      <c r="AQ55" s="12">
        <v>0</v>
      </c>
      <c r="AR55" s="15">
        <v>207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170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37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207</v>
      </c>
      <c r="BU55" s="13">
        <v>0</v>
      </c>
      <c r="BV55" s="12">
        <v>0</v>
      </c>
      <c r="BW55" s="15">
        <v>2591</v>
      </c>
      <c r="BX55" s="13">
        <v>2525</v>
      </c>
      <c r="BY55" s="13">
        <v>330</v>
      </c>
      <c r="BZ55" s="13">
        <v>12</v>
      </c>
      <c r="CA55" s="13">
        <v>63988</v>
      </c>
      <c r="CB55" s="13">
        <v>2915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2794</v>
      </c>
      <c r="CL55" s="13">
        <v>4399</v>
      </c>
      <c r="CM55" s="13">
        <v>858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2488</v>
      </c>
      <c r="CT55" s="13">
        <v>300</v>
      </c>
      <c r="CU55" s="13">
        <v>2989</v>
      </c>
      <c r="CV55" s="13">
        <v>3094</v>
      </c>
      <c r="CW55" s="13">
        <v>2690</v>
      </c>
      <c r="CX55" s="13">
        <v>1970</v>
      </c>
      <c r="CY55" s="13">
        <v>1911</v>
      </c>
      <c r="CZ55" s="13">
        <v>0</v>
      </c>
      <c r="DA55" s="13">
        <v>1306</v>
      </c>
      <c r="DB55" s="13">
        <v>15677</v>
      </c>
      <c r="DC55" s="13">
        <v>0</v>
      </c>
      <c r="DD55" s="13">
        <v>17217</v>
      </c>
      <c r="DE55" s="13">
        <v>680</v>
      </c>
      <c r="DF55" s="13">
        <v>0</v>
      </c>
      <c r="DG55" s="13">
        <v>2700</v>
      </c>
      <c r="DH55" s="13">
        <v>0</v>
      </c>
      <c r="DI55" s="13">
        <v>15</v>
      </c>
      <c r="DJ55" s="13">
        <v>0</v>
      </c>
      <c r="DK55" s="13">
        <v>0</v>
      </c>
      <c r="DL55" s="13">
        <v>0</v>
      </c>
      <c r="DM55" s="13">
        <v>0</v>
      </c>
      <c r="DN55" s="13">
        <v>0</v>
      </c>
      <c r="DO55" s="13">
        <v>0</v>
      </c>
      <c r="DP55" s="13">
        <v>0</v>
      </c>
      <c r="DQ55" s="13">
        <v>0</v>
      </c>
      <c r="DR55" s="12">
        <v>18300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1585</v>
      </c>
      <c r="DZ55" s="14">
        <v>1075</v>
      </c>
      <c r="EA55" s="14">
        <v>182</v>
      </c>
      <c r="EB55" s="14">
        <v>328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430224</v>
      </c>
      <c r="B56" s="19">
        <v>4623</v>
      </c>
      <c r="C56" s="20" t="s">
        <v>43</v>
      </c>
      <c r="D56" s="15">
        <v>1146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89</v>
      </c>
      <c r="M56" s="13">
        <v>384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318</v>
      </c>
      <c r="Y56" s="13">
        <v>0</v>
      </c>
      <c r="Z56" s="13">
        <v>127</v>
      </c>
      <c r="AA56" s="13">
        <v>0</v>
      </c>
      <c r="AB56" s="13">
        <v>0</v>
      </c>
      <c r="AC56" s="13">
        <v>121</v>
      </c>
      <c r="AD56" s="13">
        <v>0</v>
      </c>
      <c r="AE56" s="13">
        <v>61</v>
      </c>
      <c r="AF56" s="13">
        <v>24</v>
      </c>
      <c r="AG56" s="13">
        <v>22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4">
        <v>0</v>
      </c>
      <c r="AO56" s="13">
        <v>1146</v>
      </c>
      <c r="AP56" s="13">
        <v>0</v>
      </c>
      <c r="AQ56" s="12">
        <v>0</v>
      </c>
      <c r="AR56" s="15">
        <v>315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25</v>
      </c>
      <c r="BA56" s="13">
        <v>190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20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65</v>
      </c>
      <c r="BO56" s="13">
        <v>0</v>
      </c>
      <c r="BP56" s="13">
        <v>0</v>
      </c>
      <c r="BQ56" s="13">
        <v>15</v>
      </c>
      <c r="BR56" s="13">
        <v>0</v>
      </c>
      <c r="BS56" s="13">
        <v>0</v>
      </c>
      <c r="BT56" s="13">
        <v>315</v>
      </c>
      <c r="BU56" s="13">
        <v>0</v>
      </c>
      <c r="BV56" s="12">
        <v>0</v>
      </c>
      <c r="BW56" s="15">
        <v>3341</v>
      </c>
      <c r="BX56" s="13">
        <v>3558</v>
      </c>
      <c r="BY56" s="13">
        <v>404</v>
      </c>
      <c r="BZ56" s="13">
        <v>17</v>
      </c>
      <c r="CA56" s="13">
        <v>101466</v>
      </c>
      <c r="CB56" s="13">
        <v>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18705</v>
      </c>
      <c r="CL56" s="13">
        <v>33491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7068</v>
      </c>
      <c r="CT56" s="13">
        <v>0</v>
      </c>
      <c r="CU56" s="13">
        <v>2812</v>
      </c>
      <c r="CV56" s="13">
        <v>2786</v>
      </c>
      <c r="CW56" s="13">
        <v>0</v>
      </c>
      <c r="CX56" s="13">
        <v>5450</v>
      </c>
      <c r="CY56" s="13">
        <v>2350</v>
      </c>
      <c r="CZ56" s="13">
        <v>0</v>
      </c>
      <c r="DA56" s="13">
        <v>3788</v>
      </c>
      <c r="DB56" s="13">
        <v>12631</v>
      </c>
      <c r="DC56" s="13">
        <v>0</v>
      </c>
      <c r="DD56" s="13">
        <v>12385</v>
      </c>
      <c r="DE56" s="13">
        <v>0</v>
      </c>
      <c r="DF56" s="13">
        <v>0</v>
      </c>
      <c r="DG56" s="13">
        <v>0</v>
      </c>
      <c r="DH56" s="13">
        <v>0</v>
      </c>
      <c r="DI56" s="13">
        <v>30</v>
      </c>
      <c r="DJ56" s="13">
        <v>0</v>
      </c>
      <c r="DK56" s="13">
        <v>0</v>
      </c>
      <c r="DL56" s="13">
        <v>0</v>
      </c>
      <c r="DM56" s="13">
        <v>0</v>
      </c>
      <c r="DN56" s="13">
        <v>150</v>
      </c>
      <c r="DO56" s="13">
        <v>0</v>
      </c>
      <c r="DP56" s="13">
        <v>0</v>
      </c>
      <c r="DQ56" s="13">
        <v>0</v>
      </c>
      <c r="DR56" s="12">
        <v>20400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834</v>
      </c>
      <c r="DZ56" s="14">
        <v>349</v>
      </c>
      <c r="EA56" s="14">
        <v>303</v>
      </c>
      <c r="EB56" s="14">
        <v>182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430228</v>
      </c>
      <c r="B57" s="19">
        <v>4624</v>
      </c>
      <c r="C57" s="20" t="s">
        <v>42</v>
      </c>
      <c r="D57" s="15">
        <v>451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10</v>
      </c>
      <c r="M57" s="13">
        <v>198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114</v>
      </c>
      <c r="Y57" s="13">
        <v>0</v>
      </c>
      <c r="Z57" s="13">
        <v>26</v>
      </c>
      <c r="AA57" s="13">
        <v>0</v>
      </c>
      <c r="AB57" s="13">
        <v>0</v>
      </c>
      <c r="AC57" s="13">
        <v>30</v>
      </c>
      <c r="AD57" s="13">
        <v>0</v>
      </c>
      <c r="AE57" s="13">
        <v>28</v>
      </c>
      <c r="AF57" s="13">
        <v>27</v>
      </c>
      <c r="AG57" s="13">
        <v>18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4">
        <v>0</v>
      </c>
      <c r="AO57" s="13">
        <v>451</v>
      </c>
      <c r="AP57" s="13">
        <v>0</v>
      </c>
      <c r="AQ57" s="12">
        <v>0</v>
      </c>
      <c r="AR57" s="15">
        <v>265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10</v>
      </c>
      <c r="BA57" s="13">
        <v>85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34</v>
      </c>
      <c r="BI57" s="13">
        <v>0</v>
      </c>
      <c r="BJ57" s="13">
        <v>50</v>
      </c>
      <c r="BK57" s="13">
        <v>0</v>
      </c>
      <c r="BL57" s="13">
        <v>10</v>
      </c>
      <c r="BM57" s="13">
        <v>0</v>
      </c>
      <c r="BN57" s="13">
        <v>50</v>
      </c>
      <c r="BO57" s="13">
        <v>16</v>
      </c>
      <c r="BP57" s="13">
        <v>0</v>
      </c>
      <c r="BQ57" s="13">
        <v>10</v>
      </c>
      <c r="BR57" s="13">
        <v>0</v>
      </c>
      <c r="BS57" s="13">
        <v>0</v>
      </c>
      <c r="BT57" s="13">
        <v>265</v>
      </c>
      <c r="BU57" s="13">
        <v>0</v>
      </c>
      <c r="BV57" s="12">
        <v>0</v>
      </c>
      <c r="BW57" s="15">
        <v>1850</v>
      </c>
      <c r="BX57" s="13">
        <v>1978</v>
      </c>
      <c r="BY57" s="13">
        <v>227</v>
      </c>
      <c r="BZ57" s="13">
        <v>10</v>
      </c>
      <c r="CA57" s="13">
        <v>79884</v>
      </c>
      <c r="CB57" s="13">
        <v>4000</v>
      </c>
      <c r="CC57" s="13">
        <v>796</v>
      </c>
      <c r="CD57" s="13">
        <v>0</v>
      </c>
      <c r="CE57" s="13">
        <v>0</v>
      </c>
      <c r="CF57" s="13">
        <v>0</v>
      </c>
      <c r="CG57" s="13">
        <v>480</v>
      </c>
      <c r="CH57" s="13">
        <v>0</v>
      </c>
      <c r="CI57" s="13">
        <v>0</v>
      </c>
      <c r="CJ57" s="13">
        <v>0</v>
      </c>
      <c r="CK57" s="13">
        <v>6278</v>
      </c>
      <c r="CL57" s="13">
        <v>15062</v>
      </c>
      <c r="CM57" s="13">
        <v>3653</v>
      </c>
      <c r="CN57" s="13">
        <v>480</v>
      </c>
      <c r="CO57" s="13">
        <v>480</v>
      </c>
      <c r="CP57" s="13">
        <v>0</v>
      </c>
      <c r="CQ57" s="13">
        <v>0</v>
      </c>
      <c r="CR57" s="13">
        <v>0</v>
      </c>
      <c r="CS57" s="13">
        <v>7118</v>
      </c>
      <c r="CT57" s="13">
        <v>600</v>
      </c>
      <c r="CU57" s="13">
        <v>9287</v>
      </c>
      <c r="CV57" s="13">
        <v>480</v>
      </c>
      <c r="CW57" s="13">
        <v>3852</v>
      </c>
      <c r="CX57" s="13">
        <v>940</v>
      </c>
      <c r="CY57" s="13">
        <v>728</v>
      </c>
      <c r="CZ57" s="13">
        <v>0</v>
      </c>
      <c r="DA57" s="13">
        <v>600</v>
      </c>
      <c r="DB57" s="13">
        <v>13400</v>
      </c>
      <c r="DC57" s="13">
        <v>0</v>
      </c>
      <c r="DD57" s="13">
        <v>11300</v>
      </c>
      <c r="DE57" s="13">
        <v>50</v>
      </c>
      <c r="DF57" s="13">
        <v>0</v>
      </c>
      <c r="DG57" s="13">
        <v>300</v>
      </c>
      <c r="DH57" s="13">
        <v>0</v>
      </c>
      <c r="DI57" s="13">
        <v>25</v>
      </c>
      <c r="DJ57" s="13">
        <v>0</v>
      </c>
      <c r="DK57" s="13">
        <v>0</v>
      </c>
      <c r="DL57" s="13">
        <v>0</v>
      </c>
      <c r="DM57" s="13">
        <v>0</v>
      </c>
      <c r="DN57" s="13">
        <v>0</v>
      </c>
      <c r="DO57" s="13">
        <v>0</v>
      </c>
      <c r="DP57" s="13">
        <v>0</v>
      </c>
      <c r="DQ57" s="13">
        <v>0</v>
      </c>
      <c r="DR57" s="12">
        <v>26850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918</v>
      </c>
      <c r="DZ57" s="14">
        <v>496</v>
      </c>
      <c r="EA57" s="14">
        <v>422</v>
      </c>
      <c r="EB57" s="14">
        <v>0</v>
      </c>
      <c r="EC57" s="14">
        <v>0</v>
      </c>
      <c r="ED57" s="14">
        <v>0</v>
      </c>
      <c r="EE57" s="13">
        <v>0</v>
      </c>
      <c r="EF57" s="12">
        <v>0</v>
      </c>
      <c r="EG57" s="11">
        <v>0</v>
      </c>
    </row>
    <row r="58" spans="1:137" x14ac:dyDescent="0.2">
      <c r="A58" s="19">
        <v>430232</v>
      </c>
      <c r="B58" s="19">
        <v>4625</v>
      </c>
      <c r="C58" s="20" t="s">
        <v>41</v>
      </c>
      <c r="D58" s="15">
        <v>657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106</v>
      </c>
      <c r="M58" s="13">
        <v>360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131</v>
      </c>
      <c r="Y58" s="13">
        <v>0</v>
      </c>
      <c r="Z58" s="13">
        <v>60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4">
        <v>0</v>
      </c>
      <c r="AO58" s="13">
        <v>657</v>
      </c>
      <c r="AP58" s="13">
        <v>0</v>
      </c>
      <c r="AQ58" s="12">
        <v>0</v>
      </c>
      <c r="AR58" s="15">
        <v>346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30</v>
      </c>
      <c r="BA58" s="13">
        <v>241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75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346</v>
      </c>
      <c r="BU58" s="13">
        <v>0</v>
      </c>
      <c r="BV58" s="12">
        <v>0</v>
      </c>
      <c r="BW58" s="15">
        <v>1759</v>
      </c>
      <c r="BX58" s="13">
        <v>1743</v>
      </c>
      <c r="BY58" s="13">
        <v>111</v>
      </c>
      <c r="BZ58" s="13">
        <v>9</v>
      </c>
      <c r="CA58" s="13">
        <v>36552</v>
      </c>
      <c r="CB58" s="13">
        <v>268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5813</v>
      </c>
      <c r="CL58" s="13">
        <v>11632</v>
      </c>
      <c r="CM58" s="13">
        <v>0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2280</v>
      </c>
      <c r="CT58" s="13">
        <v>0</v>
      </c>
      <c r="CU58" s="13">
        <v>2066</v>
      </c>
      <c r="CV58" s="13">
        <v>404</v>
      </c>
      <c r="CW58" s="13">
        <v>3221</v>
      </c>
      <c r="CX58" s="13">
        <v>700</v>
      </c>
      <c r="CY58" s="13">
        <v>1320</v>
      </c>
      <c r="CZ58" s="13">
        <v>0</v>
      </c>
      <c r="DA58" s="13">
        <v>2100</v>
      </c>
      <c r="DB58" s="13">
        <v>4160</v>
      </c>
      <c r="DC58" s="13">
        <v>0</v>
      </c>
      <c r="DD58" s="13">
        <v>1808</v>
      </c>
      <c r="DE58" s="13">
        <v>0</v>
      </c>
      <c r="DF58" s="13">
        <v>0</v>
      </c>
      <c r="DG58" s="13">
        <v>780</v>
      </c>
      <c r="DH58" s="13">
        <v>0</v>
      </c>
      <c r="DI58" s="13">
        <v>10</v>
      </c>
      <c r="DJ58" s="13">
        <v>0</v>
      </c>
      <c r="DK58" s="13">
        <v>0</v>
      </c>
      <c r="DL58" s="13">
        <v>0</v>
      </c>
      <c r="DM58" s="13">
        <v>0</v>
      </c>
      <c r="DN58" s="13">
        <v>330</v>
      </c>
      <c r="DO58" s="13">
        <v>0</v>
      </c>
      <c r="DP58" s="13">
        <v>0</v>
      </c>
      <c r="DQ58" s="13">
        <v>0</v>
      </c>
      <c r="DR58" s="12">
        <v>14475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1054</v>
      </c>
      <c r="DZ58" s="14">
        <v>691</v>
      </c>
      <c r="EA58" s="14">
        <v>363</v>
      </c>
      <c r="EB58" s="14">
        <v>0</v>
      </c>
      <c r="EC58" s="14">
        <v>0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430249</v>
      </c>
      <c r="B59" s="19">
        <v>4626</v>
      </c>
      <c r="C59" s="20" t="s">
        <v>40</v>
      </c>
      <c r="D59" s="15">
        <v>3316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116</v>
      </c>
      <c r="M59" s="13">
        <v>337</v>
      </c>
      <c r="N59" s="13">
        <v>9</v>
      </c>
      <c r="O59" s="13">
        <v>0</v>
      </c>
      <c r="P59" s="13">
        <v>0</v>
      </c>
      <c r="Q59" s="13">
        <v>118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436</v>
      </c>
      <c r="Y59" s="13">
        <v>0</v>
      </c>
      <c r="Z59" s="13">
        <v>251</v>
      </c>
      <c r="AA59" s="13">
        <v>1</v>
      </c>
      <c r="AB59" s="13">
        <v>0</v>
      </c>
      <c r="AC59" s="13">
        <v>62</v>
      </c>
      <c r="AD59" s="13">
        <v>0</v>
      </c>
      <c r="AE59" s="13">
        <v>521</v>
      </c>
      <c r="AF59" s="13">
        <v>111</v>
      </c>
      <c r="AG59" s="13">
        <v>90</v>
      </c>
      <c r="AH59" s="13">
        <v>10</v>
      </c>
      <c r="AI59" s="13">
        <v>575</v>
      </c>
      <c r="AJ59" s="13">
        <v>556</v>
      </c>
      <c r="AK59" s="13">
        <v>0</v>
      </c>
      <c r="AL59" s="13">
        <v>0</v>
      </c>
      <c r="AM59" s="13">
        <v>123</v>
      </c>
      <c r="AN59" s="14">
        <v>0</v>
      </c>
      <c r="AO59" s="13">
        <v>2089</v>
      </c>
      <c r="AP59" s="13">
        <v>1227</v>
      </c>
      <c r="AQ59" s="12">
        <v>0</v>
      </c>
      <c r="AR59" s="15">
        <v>1035</v>
      </c>
      <c r="AS59" s="13">
        <v>30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280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35</v>
      </c>
      <c r="BI59" s="13">
        <v>550</v>
      </c>
      <c r="BJ59" s="13">
        <v>10</v>
      </c>
      <c r="BK59" s="13">
        <v>0</v>
      </c>
      <c r="BL59" s="13">
        <v>0</v>
      </c>
      <c r="BM59" s="13">
        <v>0</v>
      </c>
      <c r="BN59" s="13">
        <v>120</v>
      </c>
      <c r="BO59" s="13">
        <v>0</v>
      </c>
      <c r="BP59" s="13">
        <v>0</v>
      </c>
      <c r="BQ59" s="13">
        <v>10</v>
      </c>
      <c r="BR59" s="13">
        <v>0</v>
      </c>
      <c r="BS59" s="13">
        <v>0</v>
      </c>
      <c r="BT59" s="13">
        <v>485</v>
      </c>
      <c r="BU59" s="13">
        <v>550</v>
      </c>
      <c r="BV59" s="12">
        <v>0</v>
      </c>
      <c r="BW59" s="15">
        <v>6864</v>
      </c>
      <c r="BX59" s="13">
        <v>5954</v>
      </c>
      <c r="BY59" s="13">
        <v>681</v>
      </c>
      <c r="BZ59" s="13">
        <v>30</v>
      </c>
      <c r="CA59" s="13">
        <v>138986</v>
      </c>
      <c r="CB59" s="13">
        <v>1789</v>
      </c>
      <c r="CC59" s="13">
        <v>3652</v>
      </c>
      <c r="CD59" s="13">
        <v>0</v>
      </c>
      <c r="CE59" s="13">
        <v>0</v>
      </c>
      <c r="CF59" s="13">
        <v>0</v>
      </c>
      <c r="CG59" s="13">
        <v>3015</v>
      </c>
      <c r="CH59" s="13">
        <v>0</v>
      </c>
      <c r="CI59" s="13">
        <v>0</v>
      </c>
      <c r="CJ59" s="13">
        <v>0</v>
      </c>
      <c r="CK59" s="13">
        <v>23321</v>
      </c>
      <c r="CL59" s="13">
        <v>19908</v>
      </c>
      <c r="CM59" s="13">
        <v>0</v>
      </c>
      <c r="CN59" s="13">
        <v>0</v>
      </c>
      <c r="CO59" s="13">
        <v>310</v>
      </c>
      <c r="CP59" s="13">
        <v>0</v>
      </c>
      <c r="CQ59" s="13">
        <v>0</v>
      </c>
      <c r="CR59" s="13">
        <v>0</v>
      </c>
      <c r="CS59" s="13">
        <v>7838</v>
      </c>
      <c r="CT59" s="13">
        <v>1250</v>
      </c>
      <c r="CU59" s="13">
        <v>8518</v>
      </c>
      <c r="CV59" s="13">
        <v>1421</v>
      </c>
      <c r="CW59" s="13">
        <v>7048</v>
      </c>
      <c r="CX59" s="13">
        <v>5847</v>
      </c>
      <c r="CY59" s="13">
        <v>2567</v>
      </c>
      <c r="CZ59" s="13">
        <v>0</v>
      </c>
      <c r="DA59" s="13">
        <v>2118</v>
      </c>
      <c r="DB59" s="13">
        <v>33912</v>
      </c>
      <c r="DC59" s="13">
        <v>0</v>
      </c>
      <c r="DD59" s="13">
        <v>15200</v>
      </c>
      <c r="DE59" s="13">
        <v>250</v>
      </c>
      <c r="DF59" s="13">
        <v>0</v>
      </c>
      <c r="DG59" s="13">
        <v>0</v>
      </c>
      <c r="DH59" s="13">
        <v>1022</v>
      </c>
      <c r="DI59" s="13">
        <v>30</v>
      </c>
      <c r="DJ59" s="13">
        <v>0</v>
      </c>
      <c r="DK59" s="13">
        <v>1069</v>
      </c>
      <c r="DL59" s="13">
        <v>0</v>
      </c>
      <c r="DM59" s="13">
        <v>1141</v>
      </c>
      <c r="DN59" s="13">
        <v>1100</v>
      </c>
      <c r="DO59" s="13">
        <v>0</v>
      </c>
      <c r="DP59" s="13">
        <v>0</v>
      </c>
      <c r="DQ59" s="13">
        <v>0</v>
      </c>
      <c r="DR59" s="12">
        <v>58600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97</v>
      </c>
      <c r="DY59" s="15">
        <v>4472</v>
      </c>
      <c r="DZ59" s="14">
        <v>2867</v>
      </c>
      <c r="EA59" s="14">
        <v>677</v>
      </c>
      <c r="EB59" s="14">
        <v>928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430254</v>
      </c>
      <c r="B60" s="19">
        <v>4627</v>
      </c>
      <c r="C60" s="20" t="s">
        <v>39</v>
      </c>
      <c r="D60" s="15">
        <v>455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130</v>
      </c>
      <c r="M60" s="13">
        <v>222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103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4">
        <v>0</v>
      </c>
      <c r="AO60" s="13">
        <v>455</v>
      </c>
      <c r="AP60" s="13">
        <v>0</v>
      </c>
      <c r="AQ60" s="12">
        <v>0</v>
      </c>
      <c r="AR60" s="15">
        <v>182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40</v>
      </c>
      <c r="BA60" s="13">
        <v>142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0</v>
      </c>
      <c r="BT60" s="13">
        <v>182</v>
      </c>
      <c r="BU60" s="13">
        <v>0</v>
      </c>
      <c r="BV60" s="12">
        <v>0</v>
      </c>
      <c r="BW60" s="15">
        <v>1634</v>
      </c>
      <c r="BX60" s="13">
        <v>1562</v>
      </c>
      <c r="BY60" s="13">
        <v>181</v>
      </c>
      <c r="BZ60" s="13">
        <v>0</v>
      </c>
      <c r="CA60" s="13">
        <v>42005</v>
      </c>
      <c r="CB60" s="13">
        <v>1790</v>
      </c>
      <c r="CC60" s="13">
        <v>0</v>
      </c>
      <c r="CD60" s="13">
        <v>0</v>
      </c>
      <c r="CE60" s="13">
        <v>0</v>
      </c>
      <c r="CF60" s="13">
        <v>0</v>
      </c>
      <c r="CG60" s="13">
        <v>0</v>
      </c>
      <c r="CH60" s="13">
        <v>0</v>
      </c>
      <c r="CI60" s="13">
        <v>0</v>
      </c>
      <c r="CJ60" s="13">
        <v>0</v>
      </c>
      <c r="CK60" s="13">
        <v>4400</v>
      </c>
      <c r="CL60" s="13">
        <v>8400</v>
      </c>
      <c r="CM60" s="13">
        <v>0</v>
      </c>
      <c r="CN60" s="13">
        <v>0</v>
      </c>
      <c r="CO60" s="13">
        <v>0</v>
      </c>
      <c r="CP60" s="13">
        <v>0</v>
      </c>
      <c r="CQ60" s="13">
        <v>0</v>
      </c>
      <c r="CR60" s="13">
        <v>0</v>
      </c>
      <c r="CS60" s="13">
        <v>1400</v>
      </c>
      <c r="CT60" s="13">
        <v>0</v>
      </c>
      <c r="CU60" s="13">
        <v>4295</v>
      </c>
      <c r="CV60" s="13">
        <v>0</v>
      </c>
      <c r="CW60" s="13">
        <v>3800</v>
      </c>
      <c r="CX60" s="13">
        <v>0</v>
      </c>
      <c r="CY60" s="13">
        <v>0</v>
      </c>
      <c r="CZ60" s="13">
        <v>0</v>
      </c>
      <c r="DA60" s="13">
        <v>1500</v>
      </c>
      <c r="DB60" s="13">
        <v>5000</v>
      </c>
      <c r="DC60" s="13">
        <v>0</v>
      </c>
      <c r="DD60" s="13">
        <v>9060</v>
      </c>
      <c r="DE60" s="13">
        <v>2360</v>
      </c>
      <c r="DF60" s="13">
        <v>0</v>
      </c>
      <c r="DG60" s="13">
        <v>0</v>
      </c>
      <c r="DH60" s="13">
        <v>0</v>
      </c>
      <c r="DI60" s="13">
        <v>5</v>
      </c>
      <c r="DJ60" s="13">
        <v>0</v>
      </c>
      <c r="DK60" s="13">
        <v>0</v>
      </c>
      <c r="DL60" s="13">
        <v>0</v>
      </c>
      <c r="DM60" s="13">
        <v>0</v>
      </c>
      <c r="DN60" s="13">
        <v>0</v>
      </c>
      <c r="DO60" s="13">
        <v>0</v>
      </c>
      <c r="DP60" s="13">
        <v>0</v>
      </c>
      <c r="DQ60" s="13">
        <v>0</v>
      </c>
      <c r="DR60" s="12">
        <v>12300</v>
      </c>
      <c r="DS60" s="15">
        <v>0</v>
      </c>
      <c r="DT60" s="17">
        <v>0</v>
      </c>
      <c r="DU60" s="16">
        <v>0</v>
      </c>
      <c r="DV60" s="13">
        <v>0</v>
      </c>
      <c r="DW60" s="13">
        <v>0</v>
      </c>
      <c r="DX60" s="12">
        <v>0</v>
      </c>
      <c r="DY60" s="15">
        <v>1179</v>
      </c>
      <c r="DZ60" s="14">
        <v>583</v>
      </c>
      <c r="EA60" s="14">
        <v>114</v>
      </c>
      <c r="EB60" s="14">
        <v>482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430256</v>
      </c>
      <c r="B61" s="19">
        <v>4628</v>
      </c>
      <c r="C61" s="20" t="s">
        <v>38</v>
      </c>
      <c r="D61" s="15">
        <v>425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64</v>
      </c>
      <c r="M61" s="13">
        <v>205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144</v>
      </c>
      <c r="Y61" s="13">
        <v>0</v>
      </c>
      <c r="Z61" s="13">
        <v>7</v>
      </c>
      <c r="AA61" s="13">
        <v>0</v>
      </c>
      <c r="AB61" s="13">
        <v>0</v>
      </c>
      <c r="AC61" s="13">
        <v>1</v>
      </c>
      <c r="AD61" s="13">
        <v>0</v>
      </c>
      <c r="AE61" s="13">
        <v>4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4">
        <v>0</v>
      </c>
      <c r="AO61" s="13">
        <v>425</v>
      </c>
      <c r="AP61" s="13">
        <v>0</v>
      </c>
      <c r="AQ61" s="12">
        <v>0</v>
      </c>
      <c r="AR61" s="15">
        <v>202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16</v>
      </c>
      <c r="BA61" s="13">
        <v>76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82</v>
      </c>
      <c r="BI61" s="13">
        <v>0</v>
      </c>
      <c r="BJ61" s="13">
        <v>2</v>
      </c>
      <c r="BK61" s="13">
        <v>0</v>
      </c>
      <c r="BL61" s="13">
        <v>2</v>
      </c>
      <c r="BM61" s="13">
        <v>0</v>
      </c>
      <c r="BN61" s="13">
        <v>12</v>
      </c>
      <c r="BO61" s="13">
        <v>0</v>
      </c>
      <c r="BP61" s="13">
        <v>0</v>
      </c>
      <c r="BQ61" s="13">
        <v>12</v>
      </c>
      <c r="BR61" s="13">
        <v>0</v>
      </c>
      <c r="BS61" s="13">
        <v>0</v>
      </c>
      <c r="BT61" s="13">
        <v>202</v>
      </c>
      <c r="BU61" s="13">
        <v>0</v>
      </c>
      <c r="BV61" s="12">
        <v>0</v>
      </c>
      <c r="BW61" s="15">
        <v>1623</v>
      </c>
      <c r="BX61" s="13">
        <v>1764</v>
      </c>
      <c r="BY61" s="13">
        <v>179</v>
      </c>
      <c r="BZ61" s="13">
        <v>9</v>
      </c>
      <c r="CA61" s="13">
        <v>65443</v>
      </c>
      <c r="CB61" s="13">
        <v>600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9034</v>
      </c>
      <c r="CL61" s="13">
        <v>10442</v>
      </c>
      <c r="CM61" s="13">
        <v>0</v>
      </c>
      <c r="CN61" s="13">
        <v>0</v>
      </c>
      <c r="CO61" s="13">
        <v>0</v>
      </c>
      <c r="CP61" s="13">
        <v>0</v>
      </c>
      <c r="CQ61" s="13">
        <v>0</v>
      </c>
      <c r="CR61" s="13">
        <v>0</v>
      </c>
      <c r="CS61" s="13">
        <v>7806</v>
      </c>
      <c r="CT61" s="13">
        <v>0</v>
      </c>
      <c r="CU61" s="13">
        <v>938</v>
      </c>
      <c r="CV61" s="13">
        <v>3842</v>
      </c>
      <c r="CW61" s="13">
        <v>6480</v>
      </c>
      <c r="CX61" s="13">
        <v>3500</v>
      </c>
      <c r="CY61" s="13">
        <v>3701</v>
      </c>
      <c r="CZ61" s="13">
        <v>0</v>
      </c>
      <c r="DA61" s="13">
        <v>0</v>
      </c>
      <c r="DB61" s="13">
        <v>0</v>
      </c>
      <c r="DC61" s="13">
        <v>0</v>
      </c>
      <c r="DD61" s="13">
        <v>19100</v>
      </c>
      <c r="DE61" s="13">
        <v>0</v>
      </c>
      <c r="DF61" s="13">
        <v>0</v>
      </c>
      <c r="DG61" s="13">
        <v>0</v>
      </c>
      <c r="DH61" s="13">
        <v>0</v>
      </c>
      <c r="DI61" s="13">
        <v>5</v>
      </c>
      <c r="DJ61" s="13">
        <v>0</v>
      </c>
      <c r="DK61" s="13">
        <v>0</v>
      </c>
      <c r="DL61" s="13">
        <v>0</v>
      </c>
      <c r="DM61" s="13">
        <v>300</v>
      </c>
      <c r="DN61" s="13">
        <v>220</v>
      </c>
      <c r="DO61" s="13">
        <v>0</v>
      </c>
      <c r="DP61" s="13">
        <v>0</v>
      </c>
      <c r="DQ61" s="13">
        <v>0</v>
      </c>
      <c r="DR61" s="12">
        <v>17000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403</v>
      </c>
      <c r="DZ61" s="14">
        <v>299</v>
      </c>
      <c r="EA61" s="14">
        <v>104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430257</v>
      </c>
      <c r="B62" s="19">
        <v>4629</v>
      </c>
      <c r="C62" s="20" t="s">
        <v>37</v>
      </c>
      <c r="D62" s="15">
        <v>747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85</v>
      </c>
      <c r="M62" s="13">
        <v>270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204</v>
      </c>
      <c r="Y62" s="13">
        <v>0</v>
      </c>
      <c r="Z62" s="13">
        <v>41</v>
      </c>
      <c r="AA62" s="13">
        <v>0</v>
      </c>
      <c r="AB62" s="13">
        <v>0</v>
      </c>
      <c r="AC62" s="13">
        <v>100</v>
      </c>
      <c r="AD62" s="13">
        <v>0</v>
      </c>
      <c r="AE62" s="13">
        <v>22</v>
      </c>
      <c r="AF62" s="13">
        <v>4</v>
      </c>
      <c r="AG62" s="13">
        <v>21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4">
        <v>0</v>
      </c>
      <c r="AO62" s="13">
        <v>747</v>
      </c>
      <c r="AP62" s="13">
        <v>0</v>
      </c>
      <c r="AQ62" s="12">
        <v>0</v>
      </c>
      <c r="AR62" s="15">
        <v>294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78</v>
      </c>
      <c r="BA62" s="13">
        <v>170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46</v>
      </c>
      <c r="BI62" s="13">
        <v>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294</v>
      </c>
      <c r="BU62" s="13">
        <v>0</v>
      </c>
      <c r="BV62" s="12">
        <v>0</v>
      </c>
      <c r="BW62" s="15">
        <v>1938</v>
      </c>
      <c r="BX62" s="13">
        <v>2042</v>
      </c>
      <c r="BY62" s="13">
        <v>202</v>
      </c>
      <c r="BZ62" s="13">
        <v>10</v>
      </c>
      <c r="CA62" s="13">
        <v>58376</v>
      </c>
      <c r="CB62" s="13">
        <v>4476</v>
      </c>
      <c r="CC62" s="13">
        <v>0</v>
      </c>
      <c r="CD62" s="13">
        <v>0</v>
      </c>
      <c r="CE62" s="13">
        <v>0</v>
      </c>
      <c r="CF62" s="13">
        <v>0</v>
      </c>
      <c r="CG62" s="13">
        <v>0</v>
      </c>
      <c r="CH62" s="13">
        <v>0</v>
      </c>
      <c r="CI62" s="13">
        <v>0</v>
      </c>
      <c r="CJ62" s="13">
        <v>0</v>
      </c>
      <c r="CK62" s="13">
        <v>5160</v>
      </c>
      <c r="CL62" s="13">
        <v>7829</v>
      </c>
      <c r="CM62" s="13">
        <v>0</v>
      </c>
      <c r="CN62" s="13">
        <v>0</v>
      </c>
      <c r="CO62" s="13">
        <v>0</v>
      </c>
      <c r="CP62" s="13">
        <v>0</v>
      </c>
      <c r="CQ62" s="13">
        <v>0</v>
      </c>
      <c r="CR62" s="13">
        <v>0</v>
      </c>
      <c r="CS62" s="13">
        <v>4400</v>
      </c>
      <c r="CT62" s="13">
        <v>240</v>
      </c>
      <c r="CU62" s="13">
        <v>3035</v>
      </c>
      <c r="CV62" s="13">
        <v>2060</v>
      </c>
      <c r="CW62" s="13">
        <v>1000</v>
      </c>
      <c r="CX62" s="13">
        <v>3000</v>
      </c>
      <c r="CY62" s="13">
        <v>0</v>
      </c>
      <c r="CZ62" s="13">
        <v>0</v>
      </c>
      <c r="DA62" s="13">
        <v>2000</v>
      </c>
      <c r="DB62" s="13">
        <v>5871</v>
      </c>
      <c r="DC62" s="13">
        <v>0</v>
      </c>
      <c r="DD62" s="13">
        <v>16305</v>
      </c>
      <c r="DE62" s="13">
        <v>3000</v>
      </c>
      <c r="DF62" s="13">
        <v>0</v>
      </c>
      <c r="DG62" s="13">
        <v>0</v>
      </c>
      <c r="DH62" s="13">
        <v>0</v>
      </c>
      <c r="DI62" s="13">
        <v>5</v>
      </c>
      <c r="DJ62" s="13">
        <v>0</v>
      </c>
      <c r="DK62" s="13">
        <v>0</v>
      </c>
      <c r="DL62" s="13">
        <v>0</v>
      </c>
      <c r="DM62" s="13">
        <v>158</v>
      </c>
      <c r="DN62" s="13">
        <v>463</v>
      </c>
      <c r="DO62" s="13">
        <v>0</v>
      </c>
      <c r="DP62" s="13">
        <v>0</v>
      </c>
      <c r="DQ62" s="13">
        <v>0</v>
      </c>
      <c r="DR62" s="12">
        <v>27100</v>
      </c>
      <c r="DS62" s="15">
        <v>0</v>
      </c>
      <c r="DT62" s="17">
        <v>0</v>
      </c>
      <c r="DU62" s="16">
        <v>0</v>
      </c>
      <c r="DV62" s="13">
        <v>0</v>
      </c>
      <c r="DW62" s="13">
        <v>0</v>
      </c>
      <c r="DX62" s="12">
        <v>0</v>
      </c>
      <c r="DY62" s="15">
        <v>476</v>
      </c>
      <c r="DZ62" s="14">
        <v>396</v>
      </c>
      <c r="EA62" s="14">
        <v>80</v>
      </c>
      <c r="EB62" s="14">
        <v>0</v>
      </c>
      <c r="EC62" s="14">
        <v>0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430260</v>
      </c>
      <c r="B63" s="19">
        <v>4630</v>
      </c>
      <c r="C63" s="20" t="s">
        <v>36</v>
      </c>
      <c r="D63" s="15">
        <v>2436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247</v>
      </c>
      <c r="M63" s="13">
        <v>496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635</v>
      </c>
      <c r="Y63" s="13">
        <v>0</v>
      </c>
      <c r="Z63" s="13">
        <v>319</v>
      </c>
      <c r="AA63" s="13">
        <v>0</v>
      </c>
      <c r="AB63" s="13">
        <v>0</v>
      </c>
      <c r="AC63" s="13">
        <v>164</v>
      </c>
      <c r="AD63" s="13">
        <v>0</v>
      </c>
      <c r="AE63" s="13">
        <v>420</v>
      </c>
      <c r="AF63" s="13">
        <v>58</v>
      </c>
      <c r="AG63" s="13">
        <v>97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4">
        <v>0</v>
      </c>
      <c r="AO63" s="13">
        <v>2397</v>
      </c>
      <c r="AP63" s="13">
        <v>39</v>
      </c>
      <c r="AQ63" s="12">
        <v>0</v>
      </c>
      <c r="AR63" s="15">
        <v>746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138</v>
      </c>
      <c r="BA63" s="13">
        <v>454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>
        <v>52</v>
      </c>
      <c r="BI63" s="13">
        <v>0</v>
      </c>
      <c r="BJ63" s="13">
        <v>56</v>
      </c>
      <c r="BK63" s="13">
        <v>0</v>
      </c>
      <c r="BL63" s="13">
        <v>0</v>
      </c>
      <c r="BM63" s="13">
        <v>0</v>
      </c>
      <c r="BN63" s="13">
        <v>40</v>
      </c>
      <c r="BO63" s="13">
        <v>0</v>
      </c>
      <c r="BP63" s="13">
        <v>6</v>
      </c>
      <c r="BQ63" s="13">
        <v>0</v>
      </c>
      <c r="BR63" s="13">
        <v>0</v>
      </c>
      <c r="BS63" s="13">
        <v>0</v>
      </c>
      <c r="BT63" s="13">
        <v>746</v>
      </c>
      <c r="BU63" s="13">
        <v>0</v>
      </c>
      <c r="BV63" s="12">
        <v>0</v>
      </c>
      <c r="BW63" s="15">
        <v>6475</v>
      </c>
      <c r="BX63" s="13">
        <v>6073</v>
      </c>
      <c r="BY63" s="13">
        <v>489</v>
      </c>
      <c r="BZ63" s="13">
        <v>0</v>
      </c>
      <c r="CA63" s="13">
        <v>121532</v>
      </c>
      <c r="CB63" s="13">
        <v>8310</v>
      </c>
      <c r="CC63" s="13">
        <v>0</v>
      </c>
      <c r="CD63" s="13">
        <v>0</v>
      </c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24926</v>
      </c>
      <c r="CL63" s="13">
        <v>15182</v>
      </c>
      <c r="CM63" s="13">
        <v>0</v>
      </c>
      <c r="CN63" s="13">
        <v>190</v>
      </c>
      <c r="CO63" s="13">
        <v>0</v>
      </c>
      <c r="CP63" s="13">
        <v>0</v>
      </c>
      <c r="CQ63" s="13">
        <v>0</v>
      </c>
      <c r="CR63" s="13">
        <v>0</v>
      </c>
      <c r="CS63" s="13">
        <v>9037</v>
      </c>
      <c r="CT63" s="13">
        <v>1200</v>
      </c>
      <c r="CU63" s="13">
        <v>6285</v>
      </c>
      <c r="CV63" s="13">
        <v>700</v>
      </c>
      <c r="CW63" s="13">
        <v>1450</v>
      </c>
      <c r="CX63" s="13">
        <v>5375</v>
      </c>
      <c r="CY63" s="13">
        <v>262</v>
      </c>
      <c r="CZ63" s="13">
        <v>0</v>
      </c>
      <c r="DA63" s="13">
        <v>4113</v>
      </c>
      <c r="DB63" s="13">
        <v>22357</v>
      </c>
      <c r="DC63" s="13">
        <v>0</v>
      </c>
      <c r="DD63" s="13">
        <v>20710</v>
      </c>
      <c r="DE63" s="13">
        <v>1249</v>
      </c>
      <c r="DF63" s="13">
        <v>0</v>
      </c>
      <c r="DG63" s="13">
        <v>0</v>
      </c>
      <c r="DH63" s="13">
        <v>186</v>
      </c>
      <c r="DI63" s="13">
        <v>50</v>
      </c>
      <c r="DJ63" s="13">
        <v>0</v>
      </c>
      <c r="DK63" s="13">
        <v>1860</v>
      </c>
      <c r="DL63" s="13">
        <v>0</v>
      </c>
      <c r="DM63" s="13">
        <v>932</v>
      </c>
      <c r="DN63" s="13">
        <v>1035</v>
      </c>
      <c r="DO63" s="13">
        <v>0</v>
      </c>
      <c r="DP63" s="13">
        <v>0</v>
      </c>
      <c r="DQ63" s="13">
        <v>0</v>
      </c>
      <c r="DR63" s="12">
        <v>51135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2171</v>
      </c>
      <c r="DZ63" s="14">
        <v>1600</v>
      </c>
      <c r="EA63" s="14">
        <v>545</v>
      </c>
      <c r="EB63" s="14">
        <v>0</v>
      </c>
      <c r="EC63" s="14">
        <v>26</v>
      </c>
      <c r="ED63" s="14">
        <v>0</v>
      </c>
      <c r="EE63" s="13">
        <v>352</v>
      </c>
      <c r="EF63" s="12">
        <v>9</v>
      </c>
      <c r="EG63" s="11">
        <v>0</v>
      </c>
    </row>
    <row r="64" spans="1:137" x14ac:dyDescent="0.2">
      <c r="A64" s="19">
        <v>430273</v>
      </c>
      <c r="B64" s="19">
        <v>4631</v>
      </c>
      <c r="C64" s="20" t="s">
        <v>35</v>
      </c>
      <c r="D64" s="15">
        <v>876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100</v>
      </c>
      <c r="M64" s="13">
        <v>424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272</v>
      </c>
      <c r="Y64" s="13">
        <v>0</v>
      </c>
      <c r="Z64" s="13">
        <v>40</v>
      </c>
      <c r="AA64" s="13">
        <v>0</v>
      </c>
      <c r="AB64" s="13">
        <v>0</v>
      </c>
      <c r="AC64" s="13">
        <v>40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4">
        <v>0</v>
      </c>
      <c r="AO64" s="13">
        <v>876</v>
      </c>
      <c r="AP64" s="13">
        <v>0</v>
      </c>
      <c r="AQ64" s="12">
        <v>0</v>
      </c>
      <c r="AR64" s="15">
        <v>380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297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83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380</v>
      </c>
      <c r="BU64" s="13">
        <v>0</v>
      </c>
      <c r="BV64" s="12">
        <v>0</v>
      </c>
      <c r="BW64" s="15">
        <v>1680</v>
      </c>
      <c r="BX64" s="13">
        <v>2461</v>
      </c>
      <c r="BY64" s="13">
        <v>331</v>
      </c>
      <c r="BZ64" s="13">
        <v>0</v>
      </c>
      <c r="CA64" s="13">
        <v>66253</v>
      </c>
      <c r="CB64" s="13">
        <v>2700</v>
      </c>
      <c r="CC64" s="13">
        <v>0</v>
      </c>
      <c r="CD64" s="13">
        <v>0</v>
      </c>
      <c r="CE64" s="13">
        <v>0</v>
      </c>
      <c r="CF64" s="13">
        <v>0</v>
      </c>
      <c r="CG64" s="13">
        <v>0</v>
      </c>
      <c r="CH64" s="13">
        <v>0</v>
      </c>
      <c r="CI64" s="13">
        <v>0</v>
      </c>
      <c r="CJ64" s="13">
        <v>0</v>
      </c>
      <c r="CK64" s="13">
        <v>3723</v>
      </c>
      <c r="CL64" s="13">
        <v>12693</v>
      </c>
      <c r="CM64" s="13">
        <v>500</v>
      </c>
      <c r="CN64" s="13">
        <v>0</v>
      </c>
      <c r="CO64" s="13">
        <v>0</v>
      </c>
      <c r="CP64" s="13">
        <v>0</v>
      </c>
      <c r="CQ64" s="13">
        <v>0</v>
      </c>
      <c r="CR64" s="13">
        <v>0</v>
      </c>
      <c r="CS64" s="13">
        <v>4300</v>
      </c>
      <c r="CT64" s="13">
        <v>820</v>
      </c>
      <c r="CU64" s="13">
        <v>1700</v>
      </c>
      <c r="CV64" s="13">
        <v>1700</v>
      </c>
      <c r="CW64" s="13">
        <v>4000</v>
      </c>
      <c r="CX64" s="13">
        <v>3200</v>
      </c>
      <c r="CY64" s="13">
        <v>2100</v>
      </c>
      <c r="CZ64" s="13">
        <v>0</v>
      </c>
      <c r="DA64" s="13">
        <v>2798</v>
      </c>
      <c r="DB64" s="13">
        <v>8464</v>
      </c>
      <c r="DC64" s="13">
        <v>0</v>
      </c>
      <c r="DD64" s="13">
        <v>16500</v>
      </c>
      <c r="DE64" s="13">
        <v>1055</v>
      </c>
      <c r="DF64" s="13">
        <v>0</v>
      </c>
      <c r="DG64" s="13">
        <v>0</v>
      </c>
      <c r="DH64" s="13">
        <v>0</v>
      </c>
      <c r="DI64" s="13">
        <v>5</v>
      </c>
      <c r="DJ64" s="13">
        <v>0</v>
      </c>
      <c r="DK64" s="13">
        <v>0</v>
      </c>
      <c r="DL64" s="13">
        <v>0</v>
      </c>
      <c r="DM64" s="13">
        <v>0</v>
      </c>
      <c r="DN64" s="13">
        <v>355</v>
      </c>
      <c r="DO64" s="13">
        <v>0</v>
      </c>
      <c r="DP64" s="13">
        <v>0</v>
      </c>
      <c r="DQ64" s="13">
        <v>0</v>
      </c>
      <c r="DR64" s="12">
        <v>23823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409</v>
      </c>
      <c r="DZ64" s="14">
        <v>381</v>
      </c>
      <c r="EA64" s="14">
        <v>5</v>
      </c>
      <c r="EB64" s="14">
        <v>10</v>
      </c>
      <c r="EC64" s="14">
        <v>13</v>
      </c>
      <c r="ED64" s="14">
        <v>0</v>
      </c>
      <c r="EE64" s="13">
        <v>0</v>
      </c>
      <c r="EF64" s="12">
        <v>0</v>
      </c>
      <c r="EG64" s="11">
        <v>0</v>
      </c>
    </row>
    <row r="65" spans="1:137" x14ac:dyDescent="0.2">
      <c r="A65" s="19">
        <v>430276</v>
      </c>
      <c r="B65" s="19">
        <v>4632</v>
      </c>
      <c r="C65" s="20" t="s">
        <v>34</v>
      </c>
      <c r="D65" s="15">
        <v>740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113</v>
      </c>
      <c r="M65" s="13">
        <v>311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172</v>
      </c>
      <c r="Y65" s="13">
        <v>0</v>
      </c>
      <c r="Z65" s="13">
        <v>13</v>
      </c>
      <c r="AA65" s="13">
        <v>0</v>
      </c>
      <c r="AB65" s="13">
        <v>0</v>
      </c>
      <c r="AC65" s="13">
        <v>131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4">
        <v>0</v>
      </c>
      <c r="AO65" s="13">
        <v>740</v>
      </c>
      <c r="AP65" s="13">
        <v>0</v>
      </c>
      <c r="AQ65" s="12">
        <v>0</v>
      </c>
      <c r="AR65" s="15">
        <v>230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150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35</v>
      </c>
      <c r="BI65" s="13">
        <v>0</v>
      </c>
      <c r="BJ65" s="13">
        <v>0</v>
      </c>
      <c r="BK65" s="13">
        <v>0</v>
      </c>
      <c r="BL65" s="13">
        <v>0</v>
      </c>
      <c r="BM65" s="13">
        <v>0</v>
      </c>
      <c r="BN65" s="13">
        <v>45</v>
      </c>
      <c r="BO65" s="13">
        <v>0</v>
      </c>
      <c r="BP65" s="13">
        <v>0</v>
      </c>
      <c r="BQ65" s="13">
        <v>0</v>
      </c>
      <c r="BR65" s="13">
        <v>0</v>
      </c>
      <c r="BS65" s="13">
        <v>0</v>
      </c>
      <c r="BT65" s="13">
        <v>230</v>
      </c>
      <c r="BU65" s="13">
        <v>0</v>
      </c>
      <c r="BV65" s="12">
        <v>0</v>
      </c>
      <c r="BW65" s="15">
        <v>2317</v>
      </c>
      <c r="BX65" s="13">
        <v>2258</v>
      </c>
      <c r="BY65" s="13">
        <v>201</v>
      </c>
      <c r="BZ65" s="13">
        <v>11</v>
      </c>
      <c r="CA65" s="13">
        <v>62473</v>
      </c>
      <c r="CB65" s="13">
        <v>3276</v>
      </c>
      <c r="CC65" s="13">
        <v>0</v>
      </c>
      <c r="CD65" s="13">
        <v>0</v>
      </c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11023</v>
      </c>
      <c r="CL65" s="13">
        <v>10174</v>
      </c>
      <c r="CM65" s="13">
        <v>0</v>
      </c>
      <c r="CN65" s="13">
        <v>0</v>
      </c>
      <c r="CO65" s="13">
        <v>0</v>
      </c>
      <c r="CP65" s="13">
        <v>0</v>
      </c>
      <c r="CQ65" s="13">
        <v>0</v>
      </c>
      <c r="CR65" s="13">
        <v>0</v>
      </c>
      <c r="CS65" s="13">
        <v>5853</v>
      </c>
      <c r="CT65" s="13">
        <v>0</v>
      </c>
      <c r="CU65" s="13">
        <v>2742</v>
      </c>
      <c r="CV65" s="13">
        <v>1863</v>
      </c>
      <c r="CW65" s="13">
        <v>2992</v>
      </c>
      <c r="CX65" s="13">
        <v>1342</v>
      </c>
      <c r="CY65" s="13">
        <v>593</v>
      </c>
      <c r="CZ65" s="13">
        <v>0</v>
      </c>
      <c r="DA65" s="13">
        <v>1680</v>
      </c>
      <c r="DB65" s="13">
        <v>8140</v>
      </c>
      <c r="DC65" s="13">
        <v>0</v>
      </c>
      <c r="DD65" s="13">
        <v>9842</v>
      </c>
      <c r="DE65" s="13">
        <v>0</v>
      </c>
      <c r="DF65" s="13">
        <v>0</v>
      </c>
      <c r="DG65" s="13">
        <v>2953</v>
      </c>
      <c r="DH65" s="13">
        <v>0</v>
      </c>
      <c r="DI65" s="13">
        <v>15</v>
      </c>
      <c r="DJ65" s="13">
        <v>0</v>
      </c>
      <c r="DK65" s="13">
        <v>0</v>
      </c>
      <c r="DL65" s="13">
        <v>0</v>
      </c>
      <c r="DM65" s="13">
        <v>170</v>
      </c>
      <c r="DN65" s="13">
        <v>320</v>
      </c>
      <c r="DO65" s="13">
        <v>0</v>
      </c>
      <c r="DP65" s="13">
        <v>0</v>
      </c>
      <c r="DQ65" s="13">
        <v>0</v>
      </c>
      <c r="DR65" s="12">
        <v>29455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1149</v>
      </c>
      <c r="DZ65" s="14">
        <v>903</v>
      </c>
      <c r="EA65" s="14">
        <v>246</v>
      </c>
      <c r="EB65" s="14">
        <v>0</v>
      </c>
      <c r="EC65" s="14">
        <v>0</v>
      </c>
      <c r="ED65" s="14">
        <v>0</v>
      </c>
      <c r="EE65" s="13">
        <v>0</v>
      </c>
      <c r="EF65" s="12">
        <v>0</v>
      </c>
      <c r="EG65" s="11">
        <v>0</v>
      </c>
    </row>
    <row r="66" spans="1:137" x14ac:dyDescent="0.2">
      <c r="A66" s="19">
        <v>430285</v>
      </c>
      <c r="B66" s="19">
        <v>4633</v>
      </c>
      <c r="C66" s="20" t="s">
        <v>33</v>
      </c>
      <c r="D66" s="15">
        <v>2545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186</v>
      </c>
      <c r="M66" s="13">
        <v>406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587</v>
      </c>
      <c r="Y66" s="13">
        <v>0</v>
      </c>
      <c r="Z66" s="13">
        <v>264</v>
      </c>
      <c r="AA66" s="13">
        <v>0</v>
      </c>
      <c r="AB66" s="13">
        <v>0</v>
      </c>
      <c r="AC66" s="13">
        <v>239</v>
      </c>
      <c r="AD66" s="13">
        <v>0</v>
      </c>
      <c r="AE66" s="13">
        <v>548</v>
      </c>
      <c r="AF66" s="13">
        <v>109</v>
      </c>
      <c r="AG66" s="13">
        <v>91</v>
      </c>
      <c r="AH66" s="13">
        <v>5</v>
      </c>
      <c r="AI66" s="13">
        <v>0</v>
      </c>
      <c r="AJ66" s="13">
        <v>0</v>
      </c>
      <c r="AK66" s="13">
        <v>0</v>
      </c>
      <c r="AL66" s="13">
        <v>0</v>
      </c>
      <c r="AM66" s="13">
        <v>110</v>
      </c>
      <c r="AN66" s="14">
        <v>0</v>
      </c>
      <c r="AO66" s="13">
        <v>2545</v>
      </c>
      <c r="AP66" s="13">
        <v>0</v>
      </c>
      <c r="AQ66" s="12">
        <v>0</v>
      </c>
      <c r="AR66" s="15">
        <v>815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50</v>
      </c>
      <c r="BA66" s="13">
        <v>330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83</v>
      </c>
      <c r="BI66" s="13">
        <v>0</v>
      </c>
      <c r="BJ66" s="13">
        <v>19</v>
      </c>
      <c r="BK66" s="13">
        <v>0</v>
      </c>
      <c r="BL66" s="13">
        <v>0</v>
      </c>
      <c r="BM66" s="13">
        <v>0</v>
      </c>
      <c r="BN66" s="13">
        <v>300</v>
      </c>
      <c r="BO66" s="13">
        <v>33</v>
      </c>
      <c r="BP66" s="13">
        <v>0</v>
      </c>
      <c r="BQ66" s="13">
        <v>0</v>
      </c>
      <c r="BR66" s="13">
        <v>0</v>
      </c>
      <c r="BS66" s="13">
        <v>0</v>
      </c>
      <c r="BT66" s="13">
        <v>815</v>
      </c>
      <c r="BU66" s="13">
        <v>0</v>
      </c>
      <c r="BV66" s="12">
        <v>0</v>
      </c>
      <c r="BW66" s="15">
        <v>5641</v>
      </c>
      <c r="BX66" s="13">
        <v>5722</v>
      </c>
      <c r="BY66" s="13">
        <v>857</v>
      </c>
      <c r="BZ66" s="13">
        <v>29</v>
      </c>
      <c r="CA66" s="13">
        <v>163900</v>
      </c>
      <c r="CB66" s="13">
        <v>16526</v>
      </c>
      <c r="CC66" s="13">
        <v>2155</v>
      </c>
      <c r="CD66" s="13">
        <v>0</v>
      </c>
      <c r="CE66" s="13">
        <v>0</v>
      </c>
      <c r="CF66" s="13">
        <v>0</v>
      </c>
      <c r="CG66" s="13">
        <v>3800</v>
      </c>
      <c r="CH66" s="13">
        <v>0</v>
      </c>
      <c r="CI66" s="13">
        <v>0</v>
      </c>
      <c r="CJ66" s="13">
        <v>0</v>
      </c>
      <c r="CK66" s="13">
        <v>28749</v>
      </c>
      <c r="CL66" s="13">
        <v>18089</v>
      </c>
      <c r="CM66" s="13">
        <v>3500</v>
      </c>
      <c r="CN66" s="13">
        <v>0</v>
      </c>
      <c r="CO66" s="13">
        <v>1940</v>
      </c>
      <c r="CP66" s="13">
        <v>0</v>
      </c>
      <c r="CQ66" s="13">
        <v>0</v>
      </c>
      <c r="CR66" s="13">
        <v>0</v>
      </c>
      <c r="CS66" s="13">
        <v>8200</v>
      </c>
      <c r="CT66" s="13">
        <v>1200</v>
      </c>
      <c r="CU66" s="13">
        <v>5940</v>
      </c>
      <c r="CV66" s="13">
        <v>4000</v>
      </c>
      <c r="CW66" s="13">
        <v>5786</v>
      </c>
      <c r="CX66" s="13">
        <v>10900</v>
      </c>
      <c r="CY66" s="13">
        <v>6980</v>
      </c>
      <c r="CZ66" s="13">
        <v>0</v>
      </c>
      <c r="DA66" s="13">
        <v>2800</v>
      </c>
      <c r="DB66" s="13">
        <v>14400</v>
      </c>
      <c r="DC66" s="13">
        <v>0</v>
      </c>
      <c r="DD66" s="13">
        <v>27635</v>
      </c>
      <c r="DE66" s="13">
        <v>500</v>
      </c>
      <c r="DF66" s="13">
        <v>0</v>
      </c>
      <c r="DG66" s="13">
        <v>0</v>
      </c>
      <c r="DH66" s="13">
        <v>800</v>
      </c>
      <c r="DI66" s="13">
        <v>60</v>
      </c>
      <c r="DJ66" s="13">
        <v>0</v>
      </c>
      <c r="DK66" s="13">
        <v>3012</v>
      </c>
      <c r="DL66" s="13">
        <v>0</v>
      </c>
      <c r="DM66" s="13">
        <v>2197</v>
      </c>
      <c r="DN66" s="13">
        <v>590</v>
      </c>
      <c r="DO66" s="13">
        <v>0</v>
      </c>
      <c r="DP66" s="13">
        <v>0</v>
      </c>
      <c r="DQ66" s="13">
        <v>0</v>
      </c>
      <c r="DR66" s="12">
        <v>31600</v>
      </c>
      <c r="DS66" s="15">
        <v>0</v>
      </c>
      <c r="DT66" s="17">
        <v>0</v>
      </c>
      <c r="DU66" s="16">
        <v>129</v>
      </c>
      <c r="DV66" s="13">
        <v>0</v>
      </c>
      <c r="DW66" s="13">
        <v>129</v>
      </c>
      <c r="DX66" s="12">
        <v>0</v>
      </c>
      <c r="DY66" s="15">
        <v>5885</v>
      </c>
      <c r="DZ66" s="14">
        <v>1653</v>
      </c>
      <c r="EA66" s="14">
        <v>1699</v>
      </c>
      <c r="EB66" s="14">
        <v>2533</v>
      </c>
      <c r="EC66" s="14">
        <v>0</v>
      </c>
      <c r="ED66" s="14">
        <v>0</v>
      </c>
      <c r="EE66" s="13">
        <v>0</v>
      </c>
      <c r="EF66" s="12">
        <v>0</v>
      </c>
      <c r="EG66" s="11">
        <v>0</v>
      </c>
    </row>
    <row r="67" spans="1:137" x14ac:dyDescent="0.2">
      <c r="A67" s="19">
        <v>430308</v>
      </c>
      <c r="B67" s="19">
        <v>4635</v>
      </c>
      <c r="C67" s="20" t="s">
        <v>32</v>
      </c>
      <c r="D67" s="15">
        <v>15152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761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2202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7063</v>
      </c>
      <c r="AG67" s="13">
        <v>5126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4">
        <v>183</v>
      </c>
      <c r="AO67" s="13">
        <v>14969</v>
      </c>
      <c r="AP67" s="13">
        <v>0</v>
      </c>
      <c r="AQ67" s="12">
        <v>0</v>
      </c>
      <c r="AR67" s="15">
        <v>1066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866</v>
      </c>
      <c r="BK67" s="13">
        <v>763</v>
      </c>
      <c r="BL67" s="13">
        <v>0</v>
      </c>
      <c r="BM67" s="13">
        <v>0</v>
      </c>
      <c r="BN67" s="13">
        <v>0</v>
      </c>
      <c r="BO67" s="13">
        <v>0</v>
      </c>
      <c r="BP67" s="13">
        <v>0</v>
      </c>
      <c r="BQ67" s="13">
        <v>200</v>
      </c>
      <c r="BR67" s="13">
        <v>0</v>
      </c>
      <c r="BS67" s="13">
        <v>0</v>
      </c>
      <c r="BT67" s="13">
        <v>303</v>
      </c>
      <c r="BU67" s="13">
        <v>0</v>
      </c>
      <c r="BV67" s="12">
        <v>0</v>
      </c>
      <c r="BW67" s="15">
        <v>0</v>
      </c>
      <c r="BX67" s="13">
        <v>0</v>
      </c>
      <c r="BY67" s="13">
        <v>0</v>
      </c>
      <c r="BZ67" s="13">
        <v>0</v>
      </c>
      <c r="CA67" s="13">
        <v>41753</v>
      </c>
      <c r="CB67" s="13">
        <v>0</v>
      </c>
      <c r="CC67" s="13">
        <v>0</v>
      </c>
      <c r="CD67" s="13">
        <v>0</v>
      </c>
      <c r="CE67" s="13">
        <v>0</v>
      </c>
      <c r="CF67" s="13">
        <v>0</v>
      </c>
      <c r="CG67" s="13">
        <v>1000</v>
      </c>
      <c r="CH67" s="13">
        <v>0</v>
      </c>
      <c r="CI67" s="13">
        <v>0</v>
      </c>
      <c r="CJ67" s="13">
        <v>0</v>
      </c>
      <c r="CK67" s="13">
        <v>0</v>
      </c>
      <c r="CL67" s="13">
        <v>945</v>
      </c>
      <c r="CM67" s="13">
        <v>0</v>
      </c>
      <c r="CN67" s="13">
        <v>0</v>
      </c>
      <c r="CO67" s="13">
        <v>1829</v>
      </c>
      <c r="CP67" s="13">
        <v>0</v>
      </c>
      <c r="CQ67" s="13">
        <v>0</v>
      </c>
      <c r="CR67" s="13">
        <v>0</v>
      </c>
      <c r="CS67" s="13">
        <v>0</v>
      </c>
      <c r="CT67" s="13">
        <v>0</v>
      </c>
      <c r="CU67" s="13">
        <v>34245</v>
      </c>
      <c r="CV67" s="13">
        <v>0</v>
      </c>
      <c r="CW67" s="13">
        <v>1314</v>
      </c>
      <c r="CX67" s="13">
        <v>0</v>
      </c>
      <c r="CY67" s="13">
        <v>0</v>
      </c>
      <c r="CZ67" s="13">
        <v>0</v>
      </c>
      <c r="DA67" s="13">
        <v>0</v>
      </c>
      <c r="DB67" s="13">
        <v>0</v>
      </c>
      <c r="DC67" s="13">
        <v>0</v>
      </c>
      <c r="DD67" s="13">
        <v>0</v>
      </c>
      <c r="DE67" s="13">
        <v>0</v>
      </c>
      <c r="DF67" s="13">
        <v>2420</v>
      </c>
      <c r="DG67" s="13">
        <v>0</v>
      </c>
      <c r="DH67" s="13">
        <v>0</v>
      </c>
      <c r="DI67" s="13">
        <v>400</v>
      </c>
      <c r="DJ67" s="13">
        <v>0</v>
      </c>
      <c r="DK67" s="13">
        <v>1804</v>
      </c>
      <c r="DL67" s="13">
        <v>0</v>
      </c>
      <c r="DM67" s="13">
        <v>84</v>
      </c>
      <c r="DN67" s="13">
        <v>0</v>
      </c>
      <c r="DO67" s="13">
        <v>0</v>
      </c>
      <c r="DP67" s="13">
        <v>0</v>
      </c>
      <c r="DQ67" s="13">
        <v>0</v>
      </c>
      <c r="DR67" s="12">
        <v>7000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0</v>
      </c>
      <c r="DY67" s="15">
        <v>0</v>
      </c>
      <c r="DZ67" s="14">
        <v>0</v>
      </c>
      <c r="EA67" s="14">
        <v>0</v>
      </c>
      <c r="EB67" s="14">
        <v>0</v>
      </c>
      <c r="EC67" s="14">
        <v>0</v>
      </c>
      <c r="ED67" s="14">
        <v>0</v>
      </c>
      <c r="EE67" s="13">
        <v>0</v>
      </c>
      <c r="EF67" s="12">
        <v>0</v>
      </c>
      <c r="EG67" s="11">
        <v>0</v>
      </c>
    </row>
    <row r="68" spans="1:137" x14ac:dyDescent="0.2">
      <c r="A68" s="19">
        <v>430324</v>
      </c>
      <c r="B68" s="19">
        <v>4637</v>
      </c>
      <c r="C68" s="20" t="s">
        <v>31</v>
      </c>
      <c r="D68" s="15">
        <v>5655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340</v>
      </c>
      <c r="M68" s="13">
        <v>1183</v>
      </c>
      <c r="N68" s="13">
        <v>14</v>
      </c>
      <c r="O68" s="13">
        <v>92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959</v>
      </c>
      <c r="Y68" s="13">
        <v>0</v>
      </c>
      <c r="Z68" s="13">
        <v>361</v>
      </c>
      <c r="AA68" s="13">
        <v>62</v>
      </c>
      <c r="AB68" s="13">
        <v>0</v>
      </c>
      <c r="AC68" s="13">
        <v>256</v>
      </c>
      <c r="AD68" s="13">
        <v>0</v>
      </c>
      <c r="AE68" s="13">
        <v>1001</v>
      </c>
      <c r="AF68" s="13">
        <v>245</v>
      </c>
      <c r="AG68" s="13">
        <v>190</v>
      </c>
      <c r="AH68" s="13">
        <v>5</v>
      </c>
      <c r="AI68" s="13">
        <v>545</v>
      </c>
      <c r="AJ68" s="13">
        <v>357</v>
      </c>
      <c r="AK68" s="13">
        <v>0</v>
      </c>
      <c r="AL68" s="13">
        <v>0</v>
      </c>
      <c r="AM68" s="13">
        <v>45</v>
      </c>
      <c r="AN68" s="14">
        <v>0</v>
      </c>
      <c r="AO68" s="13">
        <v>5434</v>
      </c>
      <c r="AP68" s="13">
        <v>221</v>
      </c>
      <c r="AQ68" s="12">
        <v>0</v>
      </c>
      <c r="AR68" s="15">
        <v>1584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50</v>
      </c>
      <c r="BA68" s="13">
        <v>759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150</v>
      </c>
      <c r="BI68" s="13">
        <v>360</v>
      </c>
      <c r="BJ68" s="13">
        <v>120</v>
      </c>
      <c r="BK68" s="13">
        <v>0</v>
      </c>
      <c r="BL68" s="13">
        <v>0</v>
      </c>
      <c r="BM68" s="13">
        <v>0</v>
      </c>
      <c r="BN68" s="13">
        <v>100</v>
      </c>
      <c r="BO68" s="13">
        <v>0</v>
      </c>
      <c r="BP68" s="13">
        <v>0</v>
      </c>
      <c r="BQ68" s="13">
        <v>45</v>
      </c>
      <c r="BR68" s="13">
        <v>0</v>
      </c>
      <c r="BS68" s="13">
        <v>0</v>
      </c>
      <c r="BT68" s="13">
        <v>1224</v>
      </c>
      <c r="BU68" s="13">
        <v>360</v>
      </c>
      <c r="BV68" s="12">
        <v>0</v>
      </c>
      <c r="BW68" s="15">
        <v>14138</v>
      </c>
      <c r="BX68" s="13">
        <v>13697</v>
      </c>
      <c r="BY68" s="13">
        <v>1693</v>
      </c>
      <c r="BZ68" s="13">
        <v>71</v>
      </c>
      <c r="CA68" s="13">
        <v>292965</v>
      </c>
      <c r="CB68" s="13">
        <v>5500</v>
      </c>
      <c r="CC68" s="13">
        <v>1200</v>
      </c>
      <c r="CD68" s="13">
        <v>3130</v>
      </c>
      <c r="CE68" s="13">
        <v>4159</v>
      </c>
      <c r="CF68" s="13">
        <v>0</v>
      </c>
      <c r="CG68" s="13">
        <v>2691</v>
      </c>
      <c r="CH68" s="13">
        <v>0</v>
      </c>
      <c r="CI68" s="13">
        <v>0</v>
      </c>
      <c r="CJ68" s="13">
        <v>0</v>
      </c>
      <c r="CK68" s="13">
        <v>58687</v>
      </c>
      <c r="CL68" s="13">
        <v>92321</v>
      </c>
      <c r="CM68" s="13">
        <v>170</v>
      </c>
      <c r="CN68" s="13">
        <v>900</v>
      </c>
      <c r="CO68" s="13">
        <v>5425</v>
      </c>
      <c r="CP68" s="13">
        <v>0</v>
      </c>
      <c r="CQ68" s="13">
        <v>0</v>
      </c>
      <c r="CR68" s="13">
        <v>0</v>
      </c>
      <c r="CS68" s="13">
        <v>18243</v>
      </c>
      <c r="CT68" s="13">
        <v>3800</v>
      </c>
      <c r="CU68" s="13">
        <v>19047</v>
      </c>
      <c r="CV68" s="13">
        <v>15003</v>
      </c>
      <c r="CW68" s="13">
        <v>14032</v>
      </c>
      <c r="CX68" s="13">
        <v>13084</v>
      </c>
      <c r="CY68" s="13">
        <v>6746</v>
      </c>
      <c r="CZ68" s="13">
        <v>0</v>
      </c>
      <c r="DA68" s="13">
        <v>3906</v>
      </c>
      <c r="DB68" s="13">
        <v>2116</v>
      </c>
      <c r="DC68" s="13">
        <v>7500</v>
      </c>
      <c r="DD68" s="13">
        <v>10003</v>
      </c>
      <c r="DE68" s="13">
        <v>2402</v>
      </c>
      <c r="DF68" s="13">
        <v>0</v>
      </c>
      <c r="DG68" s="13">
        <v>2400</v>
      </c>
      <c r="DH68" s="13">
        <v>500</v>
      </c>
      <c r="DI68" s="13">
        <v>110</v>
      </c>
      <c r="DJ68" s="13">
        <v>0</v>
      </c>
      <c r="DK68" s="13">
        <v>728</v>
      </c>
      <c r="DL68" s="13">
        <v>0</v>
      </c>
      <c r="DM68" s="13">
        <v>1745</v>
      </c>
      <c r="DN68" s="13">
        <v>3859</v>
      </c>
      <c r="DO68" s="13">
        <v>0</v>
      </c>
      <c r="DP68" s="13">
        <v>0</v>
      </c>
      <c r="DQ68" s="13">
        <v>0</v>
      </c>
      <c r="DR68" s="12">
        <v>70625</v>
      </c>
      <c r="DS68" s="15">
        <v>0</v>
      </c>
      <c r="DT68" s="17">
        <v>0</v>
      </c>
      <c r="DU68" s="16">
        <v>224</v>
      </c>
      <c r="DV68" s="13">
        <v>0</v>
      </c>
      <c r="DW68" s="13">
        <v>224</v>
      </c>
      <c r="DX68" s="12">
        <v>0</v>
      </c>
      <c r="DY68" s="15">
        <v>12246</v>
      </c>
      <c r="DZ68" s="14">
        <v>3674</v>
      </c>
      <c r="EA68" s="14">
        <v>2471</v>
      </c>
      <c r="EB68" s="14">
        <v>6040</v>
      </c>
      <c r="EC68" s="14">
        <v>61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430325</v>
      </c>
      <c r="B69" s="19">
        <v>4638</v>
      </c>
      <c r="C69" s="20" t="s">
        <v>30</v>
      </c>
      <c r="D69" s="15">
        <v>7360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458</v>
      </c>
      <c r="M69" s="13">
        <v>1011</v>
      </c>
      <c r="N69" s="13">
        <v>6</v>
      </c>
      <c r="O69" s="13">
        <v>336</v>
      </c>
      <c r="P69" s="13">
        <v>0</v>
      </c>
      <c r="Q69" s="13">
        <v>70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830</v>
      </c>
      <c r="Y69" s="13">
        <v>0</v>
      </c>
      <c r="Z69" s="13">
        <v>930</v>
      </c>
      <c r="AA69" s="13">
        <v>0</v>
      </c>
      <c r="AB69" s="13">
        <v>0</v>
      </c>
      <c r="AC69" s="13">
        <v>332</v>
      </c>
      <c r="AD69" s="13">
        <v>0</v>
      </c>
      <c r="AE69" s="13">
        <v>977</v>
      </c>
      <c r="AF69" s="13">
        <v>320</v>
      </c>
      <c r="AG69" s="13">
        <v>372</v>
      </c>
      <c r="AH69" s="13">
        <v>21</v>
      </c>
      <c r="AI69" s="13">
        <v>628</v>
      </c>
      <c r="AJ69" s="13">
        <v>572</v>
      </c>
      <c r="AK69" s="13">
        <v>357</v>
      </c>
      <c r="AL69" s="13">
        <v>0</v>
      </c>
      <c r="AM69" s="13">
        <v>140</v>
      </c>
      <c r="AN69" s="14">
        <v>0</v>
      </c>
      <c r="AO69" s="13">
        <v>6726</v>
      </c>
      <c r="AP69" s="13">
        <v>634</v>
      </c>
      <c r="AQ69" s="12">
        <v>0</v>
      </c>
      <c r="AR69" s="15">
        <v>2051</v>
      </c>
      <c r="AS69" s="13">
        <v>0</v>
      </c>
      <c r="AT69" s="13">
        <v>0</v>
      </c>
      <c r="AU69" s="13">
        <v>0</v>
      </c>
      <c r="AV69" s="13">
        <v>0</v>
      </c>
      <c r="AW69" s="13">
        <v>48</v>
      </c>
      <c r="AX69" s="13">
        <v>0</v>
      </c>
      <c r="AY69" s="13">
        <v>0</v>
      </c>
      <c r="AZ69" s="13">
        <v>121</v>
      </c>
      <c r="BA69" s="13">
        <v>741</v>
      </c>
      <c r="BB69" s="13">
        <v>55</v>
      </c>
      <c r="BC69" s="13">
        <v>0</v>
      </c>
      <c r="BD69" s="13">
        <v>50</v>
      </c>
      <c r="BE69" s="13">
        <v>0</v>
      </c>
      <c r="BF69" s="13">
        <v>0</v>
      </c>
      <c r="BG69" s="13">
        <v>0</v>
      </c>
      <c r="BH69" s="13">
        <v>180</v>
      </c>
      <c r="BI69" s="13">
        <v>0</v>
      </c>
      <c r="BJ69" s="13">
        <v>458</v>
      </c>
      <c r="BK69" s="13">
        <v>0</v>
      </c>
      <c r="BL69" s="13">
        <v>0</v>
      </c>
      <c r="BM69" s="13">
        <v>0</v>
      </c>
      <c r="BN69" s="13">
        <v>170</v>
      </c>
      <c r="BO69" s="13">
        <v>0</v>
      </c>
      <c r="BP69" s="13">
        <v>0</v>
      </c>
      <c r="BQ69" s="13">
        <v>228</v>
      </c>
      <c r="BR69" s="13">
        <v>0</v>
      </c>
      <c r="BS69" s="13">
        <v>0</v>
      </c>
      <c r="BT69" s="13">
        <v>2051</v>
      </c>
      <c r="BU69" s="13">
        <v>0</v>
      </c>
      <c r="BV69" s="12">
        <v>0</v>
      </c>
      <c r="BW69" s="15">
        <v>15037</v>
      </c>
      <c r="BX69" s="13">
        <v>13653</v>
      </c>
      <c r="BY69" s="13">
        <v>2251</v>
      </c>
      <c r="BZ69" s="13">
        <v>72</v>
      </c>
      <c r="CA69" s="13">
        <v>316052</v>
      </c>
      <c r="CB69" s="13">
        <v>16740</v>
      </c>
      <c r="CC69" s="13">
        <v>1263</v>
      </c>
      <c r="CD69" s="13">
        <v>0</v>
      </c>
      <c r="CE69" s="13">
        <v>750</v>
      </c>
      <c r="CF69" s="13">
        <v>0</v>
      </c>
      <c r="CG69" s="13">
        <v>6382</v>
      </c>
      <c r="CH69" s="13">
        <v>0</v>
      </c>
      <c r="CI69" s="13">
        <v>0</v>
      </c>
      <c r="CJ69" s="13">
        <v>0</v>
      </c>
      <c r="CK69" s="13">
        <v>52401</v>
      </c>
      <c r="CL69" s="13">
        <v>34733</v>
      </c>
      <c r="CM69" s="13">
        <v>6010</v>
      </c>
      <c r="CN69" s="13">
        <v>6171</v>
      </c>
      <c r="CO69" s="13">
        <v>2795</v>
      </c>
      <c r="CP69" s="13">
        <v>0</v>
      </c>
      <c r="CQ69" s="13">
        <v>0</v>
      </c>
      <c r="CR69" s="13">
        <v>0</v>
      </c>
      <c r="CS69" s="13">
        <v>6496</v>
      </c>
      <c r="CT69" s="13">
        <v>4300</v>
      </c>
      <c r="CU69" s="13">
        <v>23522</v>
      </c>
      <c r="CV69" s="13">
        <v>6037</v>
      </c>
      <c r="CW69" s="13">
        <v>9243</v>
      </c>
      <c r="CX69" s="13">
        <v>8086</v>
      </c>
      <c r="CY69" s="13">
        <v>10376</v>
      </c>
      <c r="CZ69" s="13">
        <v>0</v>
      </c>
      <c r="DA69" s="13">
        <v>1700</v>
      </c>
      <c r="DB69" s="13">
        <v>80424</v>
      </c>
      <c r="DC69" s="13">
        <v>5000</v>
      </c>
      <c r="DD69" s="13">
        <v>19060</v>
      </c>
      <c r="DE69" s="13">
        <v>50</v>
      </c>
      <c r="DF69" s="13">
        <v>0</v>
      </c>
      <c r="DG69" s="13">
        <v>13763</v>
      </c>
      <c r="DH69" s="13">
        <v>750</v>
      </c>
      <c r="DI69" s="13">
        <v>170</v>
      </c>
      <c r="DJ69" s="13">
        <v>0</v>
      </c>
      <c r="DK69" s="13">
        <v>661</v>
      </c>
      <c r="DL69" s="13">
        <v>0</v>
      </c>
      <c r="DM69" s="13">
        <v>1205</v>
      </c>
      <c r="DN69" s="13">
        <v>1040</v>
      </c>
      <c r="DO69" s="13">
        <v>0</v>
      </c>
      <c r="DP69" s="13">
        <v>0</v>
      </c>
      <c r="DQ69" s="13">
        <v>0</v>
      </c>
      <c r="DR69" s="12">
        <v>102400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6141</v>
      </c>
      <c r="DZ69" s="14">
        <v>3747</v>
      </c>
      <c r="EA69" s="14">
        <v>916</v>
      </c>
      <c r="EB69" s="14">
        <v>1250</v>
      </c>
      <c r="EC69" s="14">
        <v>228</v>
      </c>
      <c r="ED69" s="14">
        <v>0</v>
      </c>
      <c r="EE69" s="13">
        <v>172</v>
      </c>
      <c r="EF69" s="12">
        <v>130</v>
      </c>
      <c r="EG69" s="11">
        <v>0</v>
      </c>
    </row>
    <row r="70" spans="1:137" x14ac:dyDescent="0.2">
      <c r="A70" s="19">
        <v>430331</v>
      </c>
      <c r="B70" s="19">
        <v>4640</v>
      </c>
      <c r="C70" s="20" t="s">
        <v>29</v>
      </c>
      <c r="D70" s="15">
        <v>3626</v>
      </c>
      <c r="E70" s="13">
        <v>2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418</v>
      </c>
      <c r="M70" s="13">
        <v>1050</v>
      </c>
      <c r="N70" s="13">
        <v>0</v>
      </c>
      <c r="O70" s="13">
        <v>289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564</v>
      </c>
      <c r="Y70" s="13">
        <v>0</v>
      </c>
      <c r="Z70" s="13">
        <v>294</v>
      </c>
      <c r="AA70" s="13">
        <v>0</v>
      </c>
      <c r="AB70" s="13">
        <v>0</v>
      </c>
      <c r="AC70" s="13">
        <v>348</v>
      </c>
      <c r="AD70" s="13">
        <v>0</v>
      </c>
      <c r="AE70" s="13">
        <v>483</v>
      </c>
      <c r="AF70" s="13">
        <v>121</v>
      </c>
      <c r="AG70" s="13">
        <v>12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45</v>
      </c>
      <c r="AN70" s="14">
        <v>0</v>
      </c>
      <c r="AO70" s="13">
        <v>3626</v>
      </c>
      <c r="AP70" s="13">
        <v>0</v>
      </c>
      <c r="AQ70" s="12">
        <v>0</v>
      </c>
      <c r="AR70" s="15">
        <v>631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120</v>
      </c>
      <c r="BA70" s="13">
        <v>340</v>
      </c>
      <c r="BB70" s="13">
        <v>10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90</v>
      </c>
      <c r="BI70" s="13">
        <v>0</v>
      </c>
      <c r="BJ70" s="13">
        <v>5</v>
      </c>
      <c r="BK70" s="13">
        <v>0</v>
      </c>
      <c r="BL70" s="13">
        <v>0</v>
      </c>
      <c r="BM70" s="13">
        <v>0</v>
      </c>
      <c r="BN70" s="13">
        <v>50</v>
      </c>
      <c r="BO70" s="13">
        <v>0</v>
      </c>
      <c r="BP70" s="13">
        <v>10</v>
      </c>
      <c r="BQ70" s="13">
        <v>6</v>
      </c>
      <c r="BR70" s="13">
        <v>0</v>
      </c>
      <c r="BS70" s="13">
        <v>0</v>
      </c>
      <c r="BT70" s="13">
        <v>631</v>
      </c>
      <c r="BU70" s="13">
        <v>0</v>
      </c>
      <c r="BV70" s="12">
        <v>0</v>
      </c>
      <c r="BW70" s="15">
        <v>9382</v>
      </c>
      <c r="BX70" s="13">
        <v>8723</v>
      </c>
      <c r="BY70" s="13">
        <v>937</v>
      </c>
      <c r="BZ70" s="13">
        <v>43</v>
      </c>
      <c r="CA70" s="13">
        <v>282855</v>
      </c>
      <c r="CB70" s="13">
        <v>57258</v>
      </c>
      <c r="CC70" s="13">
        <v>4270</v>
      </c>
      <c r="CD70" s="13">
        <v>0</v>
      </c>
      <c r="CE70" s="13">
        <v>0</v>
      </c>
      <c r="CF70" s="13">
        <v>0</v>
      </c>
      <c r="CG70" s="13">
        <v>50</v>
      </c>
      <c r="CH70" s="13">
        <v>0</v>
      </c>
      <c r="CI70" s="13">
        <v>0</v>
      </c>
      <c r="CJ70" s="13">
        <v>0</v>
      </c>
      <c r="CK70" s="13">
        <v>49169</v>
      </c>
      <c r="CL70" s="13">
        <v>37577</v>
      </c>
      <c r="CM70" s="13">
        <v>2480</v>
      </c>
      <c r="CN70" s="13">
        <v>13780</v>
      </c>
      <c r="CO70" s="13">
        <v>50</v>
      </c>
      <c r="CP70" s="13">
        <v>0</v>
      </c>
      <c r="CQ70" s="13">
        <v>0</v>
      </c>
      <c r="CR70" s="13">
        <v>0</v>
      </c>
      <c r="CS70" s="13">
        <v>5687</v>
      </c>
      <c r="CT70" s="13">
        <v>4190</v>
      </c>
      <c r="CU70" s="13">
        <v>8544</v>
      </c>
      <c r="CV70" s="13">
        <v>9010</v>
      </c>
      <c r="CW70" s="13">
        <v>12440</v>
      </c>
      <c r="CX70" s="13">
        <v>6695</v>
      </c>
      <c r="CY70" s="13">
        <v>5100</v>
      </c>
      <c r="CZ70" s="13">
        <v>0</v>
      </c>
      <c r="DA70" s="13">
        <v>2000</v>
      </c>
      <c r="DB70" s="13">
        <v>22475</v>
      </c>
      <c r="DC70" s="13">
        <v>300</v>
      </c>
      <c r="DD70" s="13">
        <v>41480</v>
      </c>
      <c r="DE70" s="13">
        <v>0</v>
      </c>
      <c r="DF70" s="13">
        <v>0</v>
      </c>
      <c r="DG70" s="13">
        <v>0</v>
      </c>
      <c r="DH70" s="13">
        <v>300</v>
      </c>
      <c r="DI70" s="13">
        <v>80</v>
      </c>
      <c r="DJ70" s="13">
        <v>0</v>
      </c>
      <c r="DK70" s="13">
        <v>468</v>
      </c>
      <c r="DL70" s="13">
        <v>0</v>
      </c>
      <c r="DM70" s="13">
        <v>500</v>
      </c>
      <c r="DN70" s="13">
        <v>440</v>
      </c>
      <c r="DO70" s="13">
        <v>0</v>
      </c>
      <c r="DP70" s="13">
        <v>0</v>
      </c>
      <c r="DQ70" s="13">
        <v>0</v>
      </c>
      <c r="DR70" s="12">
        <v>60050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3289</v>
      </c>
      <c r="DZ70" s="14">
        <v>1889</v>
      </c>
      <c r="EA70" s="14">
        <v>858</v>
      </c>
      <c r="EB70" s="14">
        <v>542</v>
      </c>
      <c r="EC70" s="14">
        <v>0</v>
      </c>
      <c r="ED70" s="14">
        <v>0</v>
      </c>
      <c r="EE70" s="13">
        <v>0</v>
      </c>
      <c r="EF70" s="12">
        <v>124</v>
      </c>
      <c r="EG70" s="11">
        <v>0</v>
      </c>
    </row>
    <row r="71" spans="1:137" x14ac:dyDescent="0.2">
      <c r="A71" s="19">
        <v>430333</v>
      </c>
      <c r="B71" s="19">
        <v>4642</v>
      </c>
      <c r="C71" s="20" t="s">
        <v>28</v>
      </c>
      <c r="D71" s="15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4">
        <v>0</v>
      </c>
      <c r="AO71" s="13">
        <v>0</v>
      </c>
      <c r="AP71" s="13">
        <v>0</v>
      </c>
      <c r="AQ71" s="12">
        <v>0</v>
      </c>
      <c r="AR71" s="15">
        <v>15400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50</v>
      </c>
      <c r="AZ71" s="13">
        <v>0</v>
      </c>
      <c r="BA71" s="13">
        <v>7000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2500</v>
      </c>
      <c r="BI71" s="13">
        <v>2200</v>
      </c>
      <c r="BJ71" s="13">
        <v>1800</v>
      </c>
      <c r="BK71" s="13">
        <v>0</v>
      </c>
      <c r="BL71" s="13">
        <v>0</v>
      </c>
      <c r="BM71" s="13">
        <v>0</v>
      </c>
      <c r="BN71" s="13">
        <v>1500</v>
      </c>
      <c r="BO71" s="13">
        <v>0</v>
      </c>
      <c r="BP71" s="13">
        <v>0</v>
      </c>
      <c r="BQ71" s="13">
        <v>50</v>
      </c>
      <c r="BR71" s="13">
        <v>300</v>
      </c>
      <c r="BS71" s="13">
        <v>0</v>
      </c>
      <c r="BT71" s="13">
        <v>15400</v>
      </c>
      <c r="BU71" s="13">
        <v>0</v>
      </c>
      <c r="BV71" s="12">
        <v>0</v>
      </c>
      <c r="BW71" s="15">
        <v>30880</v>
      </c>
      <c r="BX71" s="13">
        <v>56258</v>
      </c>
      <c r="BY71" s="13">
        <v>9721</v>
      </c>
      <c r="BZ71" s="13">
        <v>1000</v>
      </c>
      <c r="CA71" s="13">
        <v>1182631</v>
      </c>
      <c r="CB71" s="13">
        <v>40000</v>
      </c>
      <c r="CC71" s="13">
        <v>20917</v>
      </c>
      <c r="CD71" s="13">
        <v>2500</v>
      </c>
      <c r="CE71" s="13">
        <v>2852</v>
      </c>
      <c r="CF71" s="13">
        <v>5300</v>
      </c>
      <c r="CG71" s="13">
        <v>43735</v>
      </c>
      <c r="CH71" s="13">
        <v>4754</v>
      </c>
      <c r="CI71" s="13">
        <v>1000</v>
      </c>
      <c r="CJ71" s="13">
        <v>7606</v>
      </c>
      <c r="CK71" s="13">
        <v>14300</v>
      </c>
      <c r="CL71" s="13">
        <v>490550</v>
      </c>
      <c r="CM71" s="13">
        <v>3955</v>
      </c>
      <c r="CN71" s="13">
        <v>0</v>
      </c>
      <c r="CO71" s="13">
        <v>11409</v>
      </c>
      <c r="CP71" s="13">
        <v>0</v>
      </c>
      <c r="CQ71" s="13">
        <v>0</v>
      </c>
      <c r="CR71" s="13">
        <v>7606</v>
      </c>
      <c r="CS71" s="13">
        <v>44366</v>
      </c>
      <c r="CT71" s="13">
        <v>11409</v>
      </c>
      <c r="CU71" s="13">
        <v>99600</v>
      </c>
      <c r="CV71" s="13">
        <v>51345</v>
      </c>
      <c r="CW71" s="13">
        <v>66003</v>
      </c>
      <c r="CX71" s="13">
        <v>47267</v>
      </c>
      <c r="CY71" s="13">
        <v>7607</v>
      </c>
      <c r="CZ71" s="13">
        <v>5071</v>
      </c>
      <c r="DA71" s="13">
        <v>20000</v>
      </c>
      <c r="DB71" s="13">
        <v>55000</v>
      </c>
      <c r="DC71" s="13">
        <v>22000</v>
      </c>
      <c r="DD71" s="13">
        <v>5048</v>
      </c>
      <c r="DE71" s="13">
        <v>0</v>
      </c>
      <c r="DF71" s="13">
        <v>0</v>
      </c>
      <c r="DG71" s="13">
        <v>90000</v>
      </c>
      <c r="DH71" s="13">
        <v>1431</v>
      </c>
      <c r="DI71" s="13">
        <v>400</v>
      </c>
      <c r="DJ71" s="13">
        <v>0</v>
      </c>
      <c r="DK71" s="13">
        <v>16254</v>
      </c>
      <c r="DL71" s="13">
        <v>2154</v>
      </c>
      <c r="DM71" s="13">
        <v>16700</v>
      </c>
      <c r="DN71" s="13">
        <v>11100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488</v>
      </c>
      <c r="DZ71" s="14">
        <v>100</v>
      </c>
      <c r="EA71" s="14">
        <v>30</v>
      </c>
      <c r="EB71" s="14">
        <v>0</v>
      </c>
      <c r="EC71" s="14">
        <v>0</v>
      </c>
      <c r="ED71" s="14">
        <v>358</v>
      </c>
      <c r="EE71" s="13">
        <v>1131</v>
      </c>
      <c r="EF71" s="12">
        <v>487</v>
      </c>
      <c r="EG71" s="11">
        <v>0</v>
      </c>
    </row>
    <row r="72" spans="1:137" x14ac:dyDescent="0.2">
      <c r="A72" s="19">
        <v>430334</v>
      </c>
      <c r="B72" s="19">
        <v>4643</v>
      </c>
      <c r="C72" s="20" t="s">
        <v>27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4">
        <v>0</v>
      </c>
      <c r="AO72" s="13">
        <v>0</v>
      </c>
      <c r="AP72" s="13">
        <v>0</v>
      </c>
      <c r="AQ72" s="12">
        <v>0</v>
      </c>
      <c r="AR72" s="15">
        <v>7414</v>
      </c>
      <c r="AS72" s="13">
        <v>0</v>
      </c>
      <c r="AT72" s="13">
        <v>0</v>
      </c>
      <c r="AU72" s="13">
        <v>400</v>
      </c>
      <c r="AV72" s="13">
        <v>0</v>
      </c>
      <c r="AW72" s="13">
        <v>0</v>
      </c>
      <c r="AX72" s="13">
        <v>0</v>
      </c>
      <c r="AY72" s="13">
        <v>457</v>
      </c>
      <c r="AZ72" s="13">
        <v>2190</v>
      </c>
      <c r="BA72" s="13">
        <v>0</v>
      </c>
      <c r="BB72" s="13">
        <v>0</v>
      </c>
      <c r="BC72" s="13">
        <v>554</v>
      </c>
      <c r="BD72" s="13">
        <v>0</v>
      </c>
      <c r="BE72" s="13">
        <v>0</v>
      </c>
      <c r="BF72" s="13">
        <v>0</v>
      </c>
      <c r="BG72" s="13">
        <v>0</v>
      </c>
      <c r="BH72" s="13">
        <v>139</v>
      </c>
      <c r="BI72" s="13">
        <v>0</v>
      </c>
      <c r="BJ72" s="13">
        <v>0</v>
      </c>
      <c r="BK72" s="13">
        <v>0</v>
      </c>
      <c r="BL72" s="13">
        <v>0</v>
      </c>
      <c r="BM72" s="13">
        <v>530</v>
      </c>
      <c r="BN72" s="13">
        <v>1926</v>
      </c>
      <c r="BO72" s="13">
        <v>0</v>
      </c>
      <c r="BP72" s="13">
        <v>0</v>
      </c>
      <c r="BQ72" s="13">
        <v>0</v>
      </c>
      <c r="BR72" s="13">
        <v>1218</v>
      </c>
      <c r="BS72" s="13">
        <v>0</v>
      </c>
      <c r="BT72" s="13">
        <v>7414</v>
      </c>
      <c r="BU72" s="13">
        <v>0</v>
      </c>
      <c r="BV72" s="12">
        <v>0</v>
      </c>
      <c r="BW72" s="15">
        <v>75849</v>
      </c>
      <c r="BX72" s="13">
        <v>634</v>
      </c>
      <c r="BY72" s="13">
        <v>0</v>
      </c>
      <c r="BZ72" s="13">
        <v>1000</v>
      </c>
      <c r="CA72" s="13">
        <v>859900</v>
      </c>
      <c r="CB72" s="13">
        <v>0</v>
      </c>
      <c r="CC72" s="13">
        <v>12500</v>
      </c>
      <c r="CD72" s="13">
        <v>2620</v>
      </c>
      <c r="CE72" s="13">
        <v>7508</v>
      </c>
      <c r="CF72" s="13">
        <v>4700</v>
      </c>
      <c r="CG72" s="13">
        <v>10000</v>
      </c>
      <c r="CH72" s="13">
        <v>5191</v>
      </c>
      <c r="CI72" s="13">
        <v>0</v>
      </c>
      <c r="CJ72" s="13">
        <v>15579</v>
      </c>
      <c r="CK72" s="13">
        <v>619550</v>
      </c>
      <c r="CL72" s="13">
        <v>0</v>
      </c>
      <c r="CM72" s="13">
        <v>6715</v>
      </c>
      <c r="CN72" s="13">
        <v>8012</v>
      </c>
      <c r="CO72" s="13">
        <v>1500</v>
      </c>
      <c r="CP72" s="13">
        <v>260</v>
      </c>
      <c r="CQ72" s="13">
        <v>0</v>
      </c>
      <c r="CR72" s="13">
        <v>0</v>
      </c>
      <c r="CS72" s="13">
        <v>17500</v>
      </c>
      <c r="CT72" s="13">
        <v>3048</v>
      </c>
      <c r="CU72" s="13">
        <v>10952</v>
      </c>
      <c r="CV72" s="13">
        <v>36000</v>
      </c>
      <c r="CW72" s="13">
        <v>30969</v>
      </c>
      <c r="CX72" s="13">
        <v>34893</v>
      </c>
      <c r="CY72" s="13">
        <v>14036</v>
      </c>
      <c r="CZ72" s="13">
        <v>300</v>
      </c>
      <c r="DA72" s="13">
        <v>0</v>
      </c>
      <c r="DB72" s="13">
        <v>0</v>
      </c>
      <c r="DC72" s="13">
        <v>6000</v>
      </c>
      <c r="DD72" s="13">
        <v>0</v>
      </c>
      <c r="DE72" s="13">
        <v>0</v>
      </c>
      <c r="DF72" s="13">
        <v>0</v>
      </c>
      <c r="DG72" s="13">
        <v>12067</v>
      </c>
      <c r="DH72" s="13">
        <v>0</v>
      </c>
      <c r="DI72" s="13">
        <v>0</v>
      </c>
      <c r="DJ72" s="13">
        <v>0</v>
      </c>
      <c r="DK72" s="13">
        <v>1715</v>
      </c>
      <c r="DL72" s="13">
        <v>0</v>
      </c>
      <c r="DM72" s="13">
        <v>6015</v>
      </c>
      <c r="DN72" s="13">
        <v>1310</v>
      </c>
      <c r="DO72" s="13">
        <v>0</v>
      </c>
      <c r="DP72" s="13">
        <v>0</v>
      </c>
      <c r="DQ72" s="13">
        <v>0</v>
      </c>
      <c r="DR72" s="12">
        <v>0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10447</v>
      </c>
      <c r="DZ72" s="14">
        <v>10447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484</v>
      </c>
      <c r="EG72" s="11">
        <v>0</v>
      </c>
    </row>
    <row r="73" spans="1:137" x14ac:dyDescent="0.2">
      <c r="A73" s="19">
        <v>430350</v>
      </c>
      <c r="B73" s="19">
        <v>4645</v>
      </c>
      <c r="C73" s="20" t="s">
        <v>26</v>
      </c>
      <c r="D73" s="15">
        <v>4192</v>
      </c>
      <c r="E73" s="13">
        <v>0</v>
      </c>
      <c r="F73" s="13">
        <v>0</v>
      </c>
      <c r="G73" s="13">
        <v>0</v>
      </c>
      <c r="H73" s="13">
        <v>0</v>
      </c>
      <c r="I73" s="13">
        <v>1015</v>
      </c>
      <c r="J73" s="13">
        <v>0</v>
      </c>
      <c r="K73" s="13">
        <v>0</v>
      </c>
      <c r="L73" s="13">
        <v>48</v>
      </c>
      <c r="M73" s="13">
        <v>1871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1159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99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4">
        <v>15</v>
      </c>
      <c r="AO73" s="13">
        <v>2186</v>
      </c>
      <c r="AP73" s="13">
        <v>1991</v>
      </c>
      <c r="AQ73" s="12">
        <v>0</v>
      </c>
      <c r="AR73" s="15">
        <v>2340</v>
      </c>
      <c r="AS73" s="13">
        <v>0</v>
      </c>
      <c r="AT73" s="13">
        <v>0</v>
      </c>
      <c r="AU73" s="13">
        <v>0</v>
      </c>
      <c r="AV73" s="13">
        <v>0</v>
      </c>
      <c r="AW73" s="13">
        <v>225</v>
      </c>
      <c r="AX73" s="13">
        <v>0</v>
      </c>
      <c r="AY73" s="13">
        <v>0</v>
      </c>
      <c r="AZ73" s="13">
        <v>30</v>
      </c>
      <c r="BA73" s="13">
        <v>540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150</v>
      </c>
      <c r="BI73" s="13">
        <v>0</v>
      </c>
      <c r="BJ73" s="13">
        <v>0</v>
      </c>
      <c r="BK73" s="13">
        <v>0</v>
      </c>
      <c r="BL73" s="13">
        <v>0</v>
      </c>
      <c r="BM73" s="13">
        <v>25</v>
      </c>
      <c r="BN73" s="13">
        <v>1205</v>
      </c>
      <c r="BO73" s="13">
        <v>0</v>
      </c>
      <c r="BP73" s="13">
        <v>0</v>
      </c>
      <c r="BQ73" s="13">
        <v>165</v>
      </c>
      <c r="BR73" s="13">
        <v>0</v>
      </c>
      <c r="BS73" s="13">
        <v>0</v>
      </c>
      <c r="BT73" s="13">
        <v>1590</v>
      </c>
      <c r="BU73" s="13">
        <v>750</v>
      </c>
      <c r="BV73" s="12">
        <v>0</v>
      </c>
      <c r="BW73" s="15">
        <v>15893</v>
      </c>
      <c r="BX73" s="13">
        <v>18239</v>
      </c>
      <c r="BY73" s="13">
        <v>2718</v>
      </c>
      <c r="BZ73" s="13">
        <v>0</v>
      </c>
      <c r="CA73" s="13">
        <v>331160</v>
      </c>
      <c r="CB73" s="13">
        <v>750</v>
      </c>
      <c r="CC73" s="13">
        <v>3020</v>
      </c>
      <c r="CD73" s="13">
        <v>2600</v>
      </c>
      <c r="CE73" s="13">
        <v>3900</v>
      </c>
      <c r="CF73" s="13">
        <v>0</v>
      </c>
      <c r="CG73" s="13">
        <v>20030</v>
      </c>
      <c r="CH73" s="13">
        <v>0</v>
      </c>
      <c r="CI73" s="13">
        <v>0</v>
      </c>
      <c r="CJ73" s="13">
        <v>0</v>
      </c>
      <c r="CK73" s="13">
        <v>39190</v>
      </c>
      <c r="CL73" s="13">
        <v>145000</v>
      </c>
      <c r="CM73" s="13">
        <v>28</v>
      </c>
      <c r="CN73" s="13">
        <v>200</v>
      </c>
      <c r="CO73" s="13">
        <v>120</v>
      </c>
      <c r="CP73" s="13">
        <v>0</v>
      </c>
      <c r="CQ73" s="13">
        <v>0</v>
      </c>
      <c r="CR73" s="13">
        <v>0</v>
      </c>
      <c r="CS73" s="13">
        <v>14250</v>
      </c>
      <c r="CT73" s="13">
        <v>305</v>
      </c>
      <c r="CU73" s="13">
        <v>28973</v>
      </c>
      <c r="CV73" s="13">
        <v>6250</v>
      </c>
      <c r="CW73" s="13">
        <v>18744</v>
      </c>
      <c r="CX73" s="13">
        <v>13800</v>
      </c>
      <c r="CY73" s="13">
        <v>3590</v>
      </c>
      <c r="CZ73" s="13">
        <v>610</v>
      </c>
      <c r="DA73" s="13">
        <v>100</v>
      </c>
      <c r="DB73" s="13">
        <v>22000</v>
      </c>
      <c r="DC73" s="13">
        <v>0</v>
      </c>
      <c r="DD73" s="13">
        <v>5000</v>
      </c>
      <c r="DE73" s="13">
        <v>0</v>
      </c>
      <c r="DF73" s="13">
        <v>0</v>
      </c>
      <c r="DG73" s="13">
        <v>2500</v>
      </c>
      <c r="DH73" s="13">
        <v>200</v>
      </c>
      <c r="DI73" s="13">
        <v>100</v>
      </c>
      <c r="DJ73" s="13">
        <v>0</v>
      </c>
      <c r="DK73" s="13">
        <v>0</v>
      </c>
      <c r="DL73" s="13">
        <v>0</v>
      </c>
      <c r="DM73" s="13">
        <v>5475</v>
      </c>
      <c r="DN73" s="13">
        <v>1702</v>
      </c>
      <c r="DO73" s="13">
        <v>0</v>
      </c>
      <c r="DP73" s="13">
        <v>0</v>
      </c>
      <c r="DQ73" s="13">
        <v>0</v>
      </c>
      <c r="DR73" s="12">
        <v>18800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113</v>
      </c>
      <c r="DY73" s="15">
        <v>301</v>
      </c>
      <c r="DZ73" s="14">
        <v>267</v>
      </c>
      <c r="EA73" s="14">
        <v>34</v>
      </c>
      <c r="EB73" s="14">
        <v>0</v>
      </c>
      <c r="EC73" s="14">
        <v>0</v>
      </c>
      <c r="ED73" s="14">
        <v>0</v>
      </c>
      <c r="EE73" s="13">
        <v>35</v>
      </c>
      <c r="EF73" s="12">
        <v>0</v>
      </c>
      <c r="EG73" s="11">
        <v>0</v>
      </c>
    </row>
    <row r="74" spans="1:137" x14ac:dyDescent="0.2">
      <c r="A74" s="19">
        <v>430351</v>
      </c>
      <c r="B74" s="19">
        <v>4646</v>
      </c>
      <c r="C74" s="20" t="s">
        <v>25</v>
      </c>
      <c r="D74" s="15">
        <v>1341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88</v>
      </c>
      <c r="M74" s="13">
        <v>383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280</v>
      </c>
      <c r="Y74" s="13">
        <v>0</v>
      </c>
      <c r="Z74" s="13">
        <v>34</v>
      </c>
      <c r="AA74" s="13">
        <v>0</v>
      </c>
      <c r="AB74" s="13">
        <v>0</v>
      </c>
      <c r="AC74" s="13">
        <v>77</v>
      </c>
      <c r="AD74" s="13">
        <v>0</v>
      </c>
      <c r="AE74" s="13">
        <v>477</v>
      </c>
      <c r="AF74" s="13">
        <v>0</v>
      </c>
      <c r="AG74" s="13">
        <v>2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4">
        <v>0</v>
      </c>
      <c r="AO74" s="13">
        <v>1230</v>
      </c>
      <c r="AP74" s="13">
        <v>111</v>
      </c>
      <c r="AQ74" s="12">
        <v>0</v>
      </c>
      <c r="AR74" s="15">
        <v>834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687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147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834</v>
      </c>
      <c r="BU74" s="13">
        <v>0</v>
      </c>
      <c r="BV74" s="12">
        <v>0</v>
      </c>
      <c r="BW74" s="15">
        <v>6578</v>
      </c>
      <c r="BX74" s="13">
        <v>4882</v>
      </c>
      <c r="BY74" s="13">
        <v>785</v>
      </c>
      <c r="BZ74" s="13">
        <v>26</v>
      </c>
      <c r="CA74" s="13">
        <v>105756</v>
      </c>
      <c r="CB74" s="13">
        <v>1200</v>
      </c>
      <c r="CC74" s="13">
        <v>0</v>
      </c>
      <c r="CD74" s="13">
        <v>0</v>
      </c>
      <c r="CE74" s="13">
        <v>0</v>
      </c>
      <c r="CF74" s="13">
        <v>0</v>
      </c>
      <c r="CG74" s="13">
        <v>0</v>
      </c>
      <c r="CH74" s="13">
        <v>0</v>
      </c>
      <c r="CI74" s="13">
        <v>0</v>
      </c>
      <c r="CJ74" s="13">
        <v>0</v>
      </c>
      <c r="CK74" s="13">
        <v>30606</v>
      </c>
      <c r="CL74" s="13">
        <v>24362</v>
      </c>
      <c r="CM74" s="13">
        <v>0</v>
      </c>
      <c r="CN74" s="13">
        <v>0</v>
      </c>
      <c r="CO74" s="13">
        <v>0</v>
      </c>
      <c r="CP74" s="13">
        <v>0</v>
      </c>
      <c r="CQ74" s="13">
        <v>0</v>
      </c>
      <c r="CR74" s="13">
        <v>0</v>
      </c>
      <c r="CS74" s="13">
        <v>7661</v>
      </c>
      <c r="CT74" s="13">
        <v>100</v>
      </c>
      <c r="CU74" s="13">
        <v>7844</v>
      </c>
      <c r="CV74" s="13">
        <v>4421</v>
      </c>
      <c r="CW74" s="13">
        <v>4722</v>
      </c>
      <c r="CX74" s="13">
        <v>1244</v>
      </c>
      <c r="CY74" s="13">
        <v>1616</v>
      </c>
      <c r="CZ74" s="13">
        <v>0</v>
      </c>
      <c r="DA74" s="13">
        <v>0</v>
      </c>
      <c r="DB74" s="13">
        <v>10256</v>
      </c>
      <c r="DC74" s="13">
        <v>0</v>
      </c>
      <c r="DD74" s="13">
        <v>9594</v>
      </c>
      <c r="DE74" s="13">
        <v>0</v>
      </c>
      <c r="DF74" s="13">
        <v>0</v>
      </c>
      <c r="DG74" s="13">
        <v>2130</v>
      </c>
      <c r="DH74" s="13">
        <v>0</v>
      </c>
      <c r="DI74" s="13">
        <v>50</v>
      </c>
      <c r="DJ74" s="13">
        <v>0</v>
      </c>
      <c r="DK74" s="13">
        <v>0</v>
      </c>
      <c r="DL74" s="13">
        <v>0</v>
      </c>
      <c r="DM74" s="13">
        <v>0</v>
      </c>
      <c r="DN74" s="13">
        <v>200</v>
      </c>
      <c r="DO74" s="13">
        <v>0</v>
      </c>
      <c r="DP74" s="13">
        <v>0</v>
      </c>
      <c r="DQ74" s="13">
        <v>0</v>
      </c>
      <c r="DR74" s="12">
        <v>19150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687</v>
      </c>
      <c r="DZ74" s="14">
        <v>525</v>
      </c>
      <c r="EA74" s="14">
        <v>62</v>
      </c>
      <c r="EB74" s="14">
        <v>100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>
        <v>430357</v>
      </c>
      <c r="B75" s="19">
        <v>4648</v>
      </c>
      <c r="C75" s="20" t="s">
        <v>24</v>
      </c>
      <c r="D75" s="15">
        <v>40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40</v>
      </c>
      <c r="AM75" s="13">
        <v>0</v>
      </c>
      <c r="AN75" s="14">
        <v>0</v>
      </c>
      <c r="AO75" s="13">
        <v>40</v>
      </c>
      <c r="AP75" s="13">
        <v>0</v>
      </c>
      <c r="AQ75" s="12">
        <v>143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0</v>
      </c>
      <c r="BZ75" s="13">
        <v>0</v>
      </c>
      <c r="CA75" s="13">
        <v>0</v>
      </c>
      <c r="CB75" s="13">
        <v>0</v>
      </c>
      <c r="CC75" s="13">
        <v>0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0</v>
      </c>
      <c r="CO75" s="13">
        <v>0</v>
      </c>
      <c r="CP75" s="13">
        <v>0</v>
      </c>
      <c r="CQ75" s="13">
        <v>0</v>
      </c>
      <c r="CR75" s="13">
        <v>0</v>
      </c>
      <c r="CS75" s="13">
        <v>0</v>
      </c>
      <c r="CT75" s="13">
        <v>0</v>
      </c>
      <c r="CU75" s="13">
        <v>0</v>
      </c>
      <c r="CV75" s="13">
        <v>0</v>
      </c>
      <c r="CW75" s="13">
        <v>0</v>
      </c>
      <c r="CX75" s="13">
        <v>0</v>
      </c>
      <c r="CY75" s="13">
        <v>0</v>
      </c>
      <c r="CZ75" s="13">
        <v>0</v>
      </c>
      <c r="DA75" s="13">
        <v>0</v>
      </c>
      <c r="DB75" s="13">
        <v>0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0</v>
      </c>
      <c r="DL75" s="13">
        <v>0</v>
      </c>
      <c r="DM75" s="13">
        <v>0</v>
      </c>
      <c r="DN75" s="13">
        <v>0</v>
      </c>
      <c r="DO75" s="13">
        <v>0</v>
      </c>
      <c r="DP75" s="13">
        <v>0</v>
      </c>
      <c r="DQ75" s="13">
        <v>0</v>
      </c>
      <c r="DR75" s="12">
        <v>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430367</v>
      </c>
      <c r="B76" s="19">
        <v>4653</v>
      </c>
      <c r="C76" s="20" t="s">
        <v>23</v>
      </c>
      <c r="D76" s="15">
        <v>5060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107</v>
      </c>
      <c r="M76" s="13">
        <v>10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12</v>
      </c>
      <c r="AD76" s="13">
        <v>0</v>
      </c>
      <c r="AE76" s="13">
        <v>259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4272</v>
      </c>
      <c r="AL76" s="13">
        <v>0</v>
      </c>
      <c r="AM76" s="13">
        <v>400</v>
      </c>
      <c r="AN76" s="14">
        <v>0</v>
      </c>
      <c r="AO76" s="13">
        <v>5060</v>
      </c>
      <c r="AP76" s="13">
        <v>0</v>
      </c>
      <c r="AQ76" s="12">
        <v>0</v>
      </c>
      <c r="AR76" s="15">
        <v>1860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97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590</v>
      </c>
      <c r="BO76" s="13">
        <v>0</v>
      </c>
      <c r="BP76" s="13">
        <v>0</v>
      </c>
      <c r="BQ76" s="13">
        <v>0</v>
      </c>
      <c r="BR76" s="13">
        <v>1173</v>
      </c>
      <c r="BS76" s="13">
        <v>0</v>
      </c>
      <c r="BT76" s="13">
        <v>1860</v>
      </c>
      <c r="BU76" s="13">
        <v>0</v>
      </c>
      <c r="BV76" s="12">
        <v>0</v>
      </c>
      <c r="BW76" s="15">
        <v>0</v>
      </c>
      <c r="BX76" s="13">
        <v>0</v>
      </c>
      <c r="BY76" s="13">
        <v>0</v>
      </c>
      <c r="BZ76" s="13">
        <v>200</v>
      </c>
      <c r="CA76" s="13">
        <v>51763</v>
      </c>
      <c r="CB76" s="13">
        <v>0</v>
      </c>
      <c r="CC76" s="13">
        <v>2636</v>
      </c>
      <c r="CD76" s="13">
        <v>1522</v>
      </c>
      <c r="CE76" s="13">
        <v>255</v>
      </c>
      <c r="CF76" s="13">
        <v>809</v>
      </c>
      <c r="CG76" s="13">
        <v>50</v>
      </c>
      <c r="CH76" s="13">
        <v>0</v>
      </c>
      <c r="CI76" s="13">
        <v>0</v>
      </c>
      <c r="CJ76" s="13">
        <v>0</v>
      </c>
      <c r="CK76" s="13">
        <v>0</v>
      </c>
      <c r="CL76" s="13">
        <v>10020</v>
      </c>
      <c r="CM76" s="13">
        <v>0</v>
      </c>
      <c r="CN76" s="13">
        <v>0</v>
      </c>
      <c r="CO76" s="13">
        <v>1183</v>
      </c>
      <c r="CP76" s="13">
        <v>0</v>
      </c>
      <c r="CQ76" s="13">
        <v>0</v>
      </c>
      <c r="CR76" s="13">
        <v>0</v>
      </c>
      <c r="CS76" s="13">
        <v>5356</v>
      </c>
      <c r="CT76" s="13">
        <v>0</v>
      </c>
      <c r="CU76" s="13">
        <v>2108</v>
      </c>
      <c r="CV76" s="13">
        <v>4710</v>
      </c>
      <c r="CW76" s="13">
        <v>4896</v>
      </c>
      <c r="CX76" s="13">
        <v>10000</v>
      </c>
      <c r="CY76" s="13">
        <v>4600</v>
      </c>
      <c r="CZ76" s="13">
        <v>0</v>
      </c>
      <c r="DA76" s="13">
        <v>6</v>
      </c>
      <c r="DB76" s="13">
        <v>0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3612</v>
      </c>
      <c r="DI76" s="13">
        <v>0</v>
      </c>
      <c r="DJ76" s="13">
        <v>0</v>
      </c>
      <c r="DK76" s="13">
        <v>0</v>
      </c>
      <c r="DL76" s="13">
        <v>0</v>
      </c>
      <c r="DM76" s="13">
        <v>2600</v>
      </c>
      <c r="DN76" s="13">
        <v>407</v>
      </c>
      <c r="DO76" s="13">
        <v>0</v>
      </c>
      <c r="DP76" s="13">
        <v>0</v>
      </c>
      <c r="DQ76" s="13">
        <v>0</v>
      </c>
      <c r="DR76" s="12">
        <v>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430378</v>
      </c>
      <c r="B77" s="19">
        <v>4657</v>
      </c>
      <c r="C77" s="20" t="s">
        <v>22</v>
      </c>
      <c r="D77" s="15">
        <v>9844</v>
      </c>
      <c r="E77" s="13">
        <v>2808</v>
      </c>
      <c r="F77" s="13">
        <v>176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2236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1432</v>
      </c>
      <c r="AD77" s="13">
        <v>0</v>
      </c>
      <c r="AE77" s="13">
        <v>440</v>
      </c>
      <c r="AF77" s="13">
        <v>0</v>
      </c>
      <c r="AG77" s="13">
        <v>0</v>
      </c>
      <c r="AH77" s="13">
        <v>0</v>
      </c>
      <c r="AI77" s="13">
        <v>896</v>
      </c>
      <c r="AJ77" s="13">
        <v>856</v>
      </c>
      <c r="AK77" s="13">
        <v>1000</v>
      </c>
      <c r="AL77" s="13">
        <v>0</v>
      </c>
      <c r="AM77" s="13">
        <v>0</v>
      </c>
      <c r="AN77" s="14">
        <v>0</v>
      </c>
      <c r="AO77" s="13">
        <v>9844</v>
      </c>
      <c r="AP77" s="13">
        <v>0</v>
      </c>
      <c r="AQ77" s="12">
        <v>0</v>
      </c>
      <c r="AR77" s="15">
        <v>1775</v>
      </c>
      <c r="AS77" s="13">
        <v>0</v>
      </c>
      <c r="AT77" s="13">
        <v>511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265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999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1775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70647</v>
      </c>
      <c r="CB77" s="13">
        <v>0</v>
      </c>
      <c r="CC77" s="13">
        <v>44523</v>
      </c>
      <c r="CD77" s="13">
        <v>1178</v>
      </c>
      <c r="CE77" s="13">
        <v>0</v>
      </c>
      <c r="CF77" s="13">
        <v>0</v>
      </c>
      <c r="CG77" s="13">
        <v>3446</v>
      </c>
      <c r="CH77" s="13">
        <v>0</v>
      </c>
      <c r="CI77" s="13">
        <v>0</v>
      </c>
      <c r="CJ77" s="13">
        <v>0</v>
      </c>
      <c r="CK77" s="13">
        <v>0</v>
      </c>
      <c r="CL77" s="13">
        <v>1140</v>
      </c>
      <c r="CM77" s="13">
        <v>0</v>
      </c>
      <c r="CN77" s="13">
        <v>0</v>
      </c>
      <c r="CO77" s="13">
        <v>0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20360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100</v>
      </c>
      <c r="DL77" s="13">
        <v>0</v>
      </c>
      <c r="DM77" s="13">
        <v>14146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106</v>
      </c>
      <c r="DZ77" s="14">
        <v>0</v>
      </c>
      <c r="EA77" s="14">
        <v>0</v>
      </c>
      <c r="EB77" s="14">
        <v>0</v>
      </c>
      <c r="EC77" s="14">
        <v>0</v>
      </c>
      <c r="ED77" s="14">
        <v>106</v>
      </c>
      <c r="EE77" s="13">
        <v>0</v>
      </c>
      <c r="EF77" s="12">
        <v>0</v>
      </c>
      <c r="EG77" s="11">
        <v>0</v>
      </c>
    </row>
    <row r="78" spans="1:137" x14ac:dyDescent="0.2">
      <c r="A78" s="19">
        <v>430379</v>
      </c>
      <c r="B78" s="19">
        <v>4658</v>
      </c>
      <c r="C78" s="20" t="s">
        <v>21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4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2101491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430383</v>
      </c>
      <c r="B79" s="19">
        <v>4661</v>
      </c>
      <c r="C79" s="20" t="s">
        <v>20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4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1098</v>
      </c>
      <c r="DQ79" s="13">
        <v>0</v>
      </c>
      <c r="DR79" s="12">
        <v>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>
        <v>430386</v>
      </c>
      <c r="B80" s="19">
        <v>4663</v>
      </c>
      <c r="C80" s="20" t="s">
        <v>19</v>
      </c>
      <c r="D80" s="15">
        <v>21703</v>
      </c>
      <c r="E80" s="13">
        <v>1381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2112</v>
      </c>
      <c r="N80" s="13">
        <v>0</v>
      </c>
      <c r="O80" s="13">
        <v>0</v>
      </c>
      <c r="P80" s="13">
        <v>0</v>
      </c>
      <c r="Q80" s="13">
        <v>2337</v>
      </c>
      <c r="R80" s="13">
        <v>0</v>
      </c>
      <c r="S80" s="13">
        <v>0</v>
      </c>
      <c r="T80" s="13">
        <v>0</v>
      </c>
      <c r="U80" s="13">
        <v>1368</v>
      </c>
      <c r="V80" s="13">
        <v>0</v>
      </c>
      <c r="W80" s="13">
        <v>0</v>
      </c>
      <c r="X80" s="13">
        <v>5380</v>
      </c>
      <c r="Y80" s="13">
        <v>0</v>
      </c>
      <c r="Z80" s="13">
        <v>5506</v>
      </c>
      <c r="AA80" s="13">
        <v>0</v>
      </c>
      <c r="AB80" s="13">
        <v>0</v>
      </c>
      <c r="AC80" s="13">
        <v>1024</v>
      </c>
      <c r="AD80" s="13">
        <v>0</v>
      </c>
      <c r="AE80" s="13">
        <v>667</v>
      </c>
      <c r="AF80" s="13">
        <v>704</v>
      </c>
      <c r="AG80" s="13">
        <v>473</v>
      </c>
      <c r="AH80" s="13">
        <v>11</v>
      </c>
      <c r="AI80" s="13">
        <v>310</v>
      </c>
      <c r="AJ80" s="13">
        <v>430</v>
      </c>
      <c r="AK80" s="13">
        <v>0</v>
      </c>
      <c r="AL80" s="13">
        <v>0</v>
      </c>
      <c r="AM80" s="13">
        <v>0</v>
      </c>
      <c r="AN80" s="14">
        <v>49</v>
      </c>
      <c r="AO80" s="13">
        <v>2265</v>
      </c>
      <c r="AP80" s="13">
        <v>19389</v>
      </c>
      <c r="AQ80" s="12">
        <v>40</v>
      </c>
      <c r="AR80" s="15">
        <v>1167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580</v>
      </c>
      <c r="BB80" s="13">
        <v>0</v>
      </c>
      <c r="BC80" s="13">
        <v>0</v>
      </c>
      <c r="BD80" s="13">
        <v>134</v>
      </c>
      <c r="BE80" s="13">
        <v>0</v>
      </c>
      <c r="BF80" s="13">
        <v>122</v>
      </c>
      <c r="BG80" s="13">
        <v>0</v>
      </c>
      <c r="BH80" s="13">
        <v>177</v>
      </c>
      <c r="BI80" s="13">
        <v>0</v>
      </c>
      <c r="BJ80" s="13">
        <v>69</v>
      </c>
      <c r="BK80" s="13">
        <v>0</v>
      </c>
      <c r="BL80" s="13">
        <v>0</v>
      </c>
      <c r="BM80" s="13">
        <v>0</v>
      </c>
      <c r="BN80" s="13">
        <v>85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862</v>
      </c>
      <c r="BU80" s="13">
        <v>305</v>
      </c>
      <c r="BV80" s="12">
        <v>0</v>
      </c>
      <c r="BW80" s="15">
        <v>6914</v>
      </c>
      <c r="BX80" s="13">
        <v>12220</v>
      </c>
      <c r="BY80" s="13">
        <v>2735</v>
      </c>
      <c r="BZ80" s="13">
        <v>0</v>
      </c>
      <c r="CA80" s="13">
        <v>238071</v>
      </c>
      <c r="CB80" s="13">
        <v>5174</v>
      </c>
      <c r="CC80" s="13">
        <v>5971</v>
      </c>
      <c r="CD80" s="13">
        <v>3868</v>
      </c>
      <c r="CE80" s="13">
        <v>0</v>
      </c>
      <c r="CF80" s="13">
        <v>3000</v>
      </c>
      <c r="CG80" s="13">
        <v>4392</v>
      </c>
      <c r="CH80" s="13">
        <v>1800</v>
      </c>
      <c r="CI80" s="13">
        <v>0</v>
      </c>
      <c r="CJ80" s="13">
        <v>0</v>
      </c>
      <c r="CK80" s="13">
        <v>0</v>
      </c>
      <c r="CL80" s="13">
        <v>88248</v>
      </c>
      <c r="CM80" s="13">
        <v>4300</v>
      </c>
      <c r="CN80" s="13">
        <v>0</v>
      </c>
      <c r="CO80" s="13">
        <v>5720</v>
      </c>
      <c r="CP80" s="13">
        <v>0</v>
      </c>
      <c r="CQ80" s="13">
        <v>0</v>
      </c>
      <c r="CR80" s="13">
        <v>5118</v>
      </c>
      <c r="CS80" s="13">
        <v>24505</v>
      </c>
      <c r="CT80" s="13">
        <v>1800</v>
      </c>
      <c r="CU80" s="13">
        <v>9395</v>
      </c>
      <c r="CV80" s="13">
        <v>14220</v>
      </c>
      <c r="CW80" s="13">
        <v>13283</v>
      </c>
      <c r="CX80" s="13">
        <v>18201</v>
      </c>
      <c r="CY80" s="13">
        <v>3834</v>
      </c>
      <c r="CZ80" s="13">
        <v>510</v>
      </c>
      <c r="DA80" s="13">
        <v>13440</v>
      </c>
      <c r="DB80" s="13">
        <v>6874</v>
      </c>
      <c r="DC80" s="13">
        <v>0</v>
      </c>
      <c r="DD80" s="13">
        <v>0</v>
      </c>
      <c r="DE80" s="13">
        <v>0</v>
      </c>
      <c r="DF80" s="13">
        <v>0</v>
      </c>
      <c r="DG80" s="13">
        <v>2498</v>
      </c>
      <c r="DH80" s="13">
        <v>1920</v>
      </c>
      <c r="DI80" s="13">
        <v>80</v>
      </c>
      <c r="DJ80" s="13">
        <v>0</v>
      </c>
      <c r="DK80" s="13">
        <v>2538</v>
      </c>
      <c r="DL80" s="13">
        <v>0</v>
      </c>
      <c r="DM80" s="13">
        <v>5370</v>
      </c>
      <c r="DN80" s="13">
        <v>4540</v>
      </c>
      <c r="DO80" s="13">
        <v>0</v>
      </c>
      <c r="DP80" s="13">
        <v>0</v>
      </c>
      <c r="DQ80" s="13">
        <v>0</v>
      </c>
      <c r="DR80" s="12">
        <v>0</v>
      </c>
      <c r="DS80" s="15">
        <v>0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614</v>
      </c>
      <c r="DZ80" s="14">
        <v>554</v>
      </c>
      <c r="EA80" s="14">
        <v>60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0</v>
      </c>
    </row>
    <row r="81" spans="1:137" x14ac:dyDescent="0.2">
      <c r="A81" s="19"/>
      <c r="B81" s="19"/>
      <c r="C81" s="18" t="s">
        <v>18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4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0</v>
      </c>
      <c r="BX81" s="13">
        <v>162</v>
      </c>
      <c r="BY81" s="13">
        <v>104</v>
      </c>
      <c r="BZ81" s="13">
        <v>0</v>
      </c>
      <c r="CA81" s="13">
        <v>6450</v>
      </c>
      <c r="CB81" s="13">
        <v>0</v>
      </c>
      <c r="CC81" s="13">
        <v>50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0</v>
      </c>
      <c r="CM81" s="13">
        <v>0</v>
      </c>
      <c r="CN81" s="13">
        <v>200</v>
      </c>
      <c r="CO81" s="13">
        <v>780</v>
      </c>
      <c r="CP81" s="13">
        <v>0</v>
      </c>
      <c r="CQ81" s="13">
        <v>0</v>
      </c>
      <c r="CR81" s="13">
        <v>0</v>
      </c>
      <c r="CS81" s="13">
        <v>220</v>
      </c>
      <c r="CT81" s="13">
        <v>0</v>
      </c>
      <c r="CU81" s="13">
        <v>400</v>
      </c>
      <c r="CV81" s="13">
        <v>0</v>
      </c>
      <c r="CW81" s="13">
        <v>0</v>
      </c>
      <c r="CX81" s="13">
        <v>100</v>
      </c>
      <c r="CY81" s="13">
        <v>0</v>
      </c>
      <c r="CZ81" s="13">
        <v>100</v>
      </c>
      <c r="DA81" s="13">
        <v>0</v>
      </c>
      <c r="DB81" s="13">
        <v>4600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1971</v>
      </c>
      <c r="DL81" s="13">
        <v>0</v>
      </c>
      <c r="DM81" s="13">
        <v>95</v>
      </c>
      <c r="DN81" s="13">
        <v>205</v>
      </c>
      <c r="DO81" s="13">
        <v>0</v>
      </c>
      <c r="DP81" s="13">
        <v>0</v>
      </c>
      <c r="DQ81" s="13">
        <v>0</v>
      </c>
      <c r="DR81" s="12">
        <v>11000</v>
      </c>
      <c r="DS81" s="15">
        <v>0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0</v>
      </c>
    </row>
    <row r="82" spans="1:137" x14ac:dyDescent="0.2">
      <c r="A82" s="19">
        <v>430328</v>
      </c>
      <c r="B82" s="19">
        <v>4639</v>
      </c>
      <c r="C82" s="20" t="s">
        <v>17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4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0</v>
      </c>
      <c r="BX82" s="13">
        <v>162</v>
      </c>
      <c r="BY82" s="13">
        <v>104</v>
      </c>
      <c r="BZ82" s="13">
        <v>0</v>
      </c>
      <c r="CA82" s="13">
        <v>5670</v>
      </c>
      <c r="CB82" s="13">
        <v>0</v>
      </c>
      <c r="CC82" s="13">
        <v>50</v>
      </c>
      <c r="CD82" s="13">
        <v>0</v>
      </c>
      <c r="CE82" s="13">
        <v>0</v>
      </c>
      <c r="CF82" s="13">
        <v>0</v>
      </c>
      <c r="CG82" s="13">
        <v>0</v>
      </c>
      <c r="CH82" s="13">
        <v>0</v>
      </c>
      <c r="CI82" s="13">
        <v>0</v>
      </c>
      <c r="CJ82" s="13">
        <v>0</v>
      </c>
      <c r="CK82" s="13">
        <v>0</v>
      </c>
      <c r="CL82" s="13">
        <v>0</v>
      </c>
      <c r="CM82" s="13">
        <v>0</v>
      </c>
      <c r="CN82" s="13">
        <v>200</v>
      </c>
      <c r="CO82" s="13">
        <v>0</v>
      </c>
      <c r="CP82" s="13">
        <v>0</v>
      </c>
      <c r="CQ82" s="13">
        <v>0</v>
      </c>
      <c r="CR82" s="13">
        <v>0</v>
      </c>
      <c r="CS82" s="13">
        <v>220</v>
      </c>
      <c r="CT82" s="13">
        <v>0</v>
      </c>
      <c r="CU82" s="13">
        <v>400</v>
      </c>
      <c r="CV82" s="13">
        <v>0</v>
      </c>
      <c r="CW82" s="13">
        <v>0</v>
      </c>
      <c r="CX82" s="13">
        <v>100</v>
      </c>
      <c r="CY82" s="13">
        <v>0</v>
      </c>
      <c r="CZ82" s="13">
        <v>100</v>
      </c>
      <c r="DA82" s="13">
        <v>0</v>
      </c>
      <c r="DB82" s="13">
        <v>4600</v>
      </c>
      <c r="DC82" s="13">
        <v>0</v>
      </c>
      <c r="DD82" s="13">
        <v>0</v>
      </c>
      <c r="DE82" s="13">
        <v>0</v>
      </c>
      <c r="DF82" s="13">
        <v>0</v>
      </c>
      <c r="DG82" s="13">
        <v>0</v>
      </c>
      <c r="DH82" s="13">
        <v>0</v>
      </c>
      <c r="DI82" s="13">
        <v>0</v>
      </c>
      <c r="DJ82" s="13">
        <v>0</v>
      </c>
      <c r="DK82" s="13">
        <v>96</v>
      </c>
      <c r="DL82" s="13">
        <v>0</v>
      </c>
      <c r="DM82" s="13">
        <v>95</v>
      </c>
      <c r="DN82" s="13">
        <v>205</v>
      </c>
      <c r="DO82" s="13">
        <v>0</v>
      </c>
      <c r="DP82" s="13">
        <v>0</v>
      </c>
      <c r="DQ82" s="13">
        <v>0</v>
      </c>
      <c r="DR82" s="12">
        <v>11000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0</v>
      </c>
      <c r="DZ82" s="14">
        <v>0</v>
      </c>
      <c r="EA82" s="14">
        <v>0</v>
      </c>
      <c r="EB82" s="14">
        <v>0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430392</v>
      </c>
      <c r="B83" s="19">
        <v>4668</v>
      </c>
      <c r="C83" s="20" t="s">
        <v>16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4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0</v>
      </c>
      <c r="BX83" s="13">
        <v>0</v>
      </c>
      <c r="BY83" s="13">
        <v>0</v>
      </c>
      <c r="BZ83" s="13">
        <v>0</v>
      </c>
      <c r="CA83" s="13">
        <v>780</v>
      </c>
      <c r="CB83" s="13">
        <v>0</v>
      </c>
      <c r="CC83" s="13">
        <v>0</v>
      </c>
      <c r="CD83" s="13">
        <v>0</v>
      </c>
      <c r="CE83" s="13">
        <v>0</v>
      </c>
      <c r="CF83" s="13">
        <v>0</v>
      </c>
      <c r="CG83" s="13">
        <v>0</v>
      </c>
      <c r="CH83" s="13">
        <v>0</v>
      </c>
      <c r="CI83" s="13">
        <v>0</v>
      </c>
      <c r="CJ83" s="13">
        <v>0</v>
      </c>
      <c r="CK83" s="13">
        <v>0</v>
      </c>
      <c r="CL83" s="13">
        <v>0</v>
      </c>
      <c r="CM83" s="13">
        <v>0</v>
      </c>
      <c r="CN83" s="13">
        <v>0</v>
      </c>
      <c r="CO83" s="13">
        <v>780</v>
      </c>
      <c r="CP83" s="13">
        <v>0</v>
      </c>
      <c r="CQ83" s="13">
        <v>0</v>
      </c>
      <c r="CR83" s="13">
        <v>0</v>
      </c>
      <c r="CS83" s="13">
        <v>0</v>
      </c>
      <c r="CT83" s="13">
        <v>0</v>
      </c>
      <c r="CU83" s="13">
        <v>0</v>
      </c>
      <c r="CV83" s="13">
        <v>0</v>
      </c>
      <c r="CW83" s="13">
        <v>0</v>
      </c>
      <c r="CX83" s="13">
        <v>0</v>
      </c>
      <c r="CY83" s="13">
        <v>0</v>
      </c>
      <c r="CZ83" s="13">
        <v>0</v>
      </c>
      <c r="DA83" s="13">
        <v>0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0</v>
      </c>
      <c r="DH83" s="13">
        <v>0</v>
      </c>
      <c r="DI83" s="13">
        <v>0</v>
      </c>
      <c r="DJ83" s="13">
        <v>0</v>
      </c>
      <c r="DK83" s="13">
        <v>1875</v>
      </c>
      <c r="DL83" s="13">
        <v>0</v>
      </c>
      <c r="DM83" s="13">
        <v>0</v>
      </c>
      <c r="DN83" s="13">
        <v>0</v>
      </c>
      <c r="DO83" s="13">
        <v>0</v>
      </c>
      <c r="DP83" s="13">
        <v>0</v>
      </c>
      <c r="DQ83" s="13">
        <v>0</v>
      </c>
      <c r="DR83" s="12">
        <v>0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0</v>
      </c>
      <c r="DZ83" s="14">
        <v>0</v>
      </c>
      <c r="EA83" s="14">
        <v>0</v>
      </c>
      <c r="EB83" s="14">
        <v>0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/>
      <c r="B84" s="19"/>
      <c r="C84" s="18" t="s">
        <v>15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4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9085</v>
      </c>
      <c r="CB84" s="13">
        <v>0</v>
      </c>
      <c r="CC84" s="13">
        <v>300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0</v>
      </c>
      <c r="CJ84" s="13">
        <v>0</v>
      </c>
      <c r="CK84" s="13">
        <v>0</v>
      </c>
      <c r="CL84" s="13">
        <v>4000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1000</v>
      </c>
      <c r="CT84" s="13">
        <v>0</v>
      </c>
      <c r="CU84" s="13">
        <v>585</v>
      </c>
      <c r="CV84" s="13">
        <v>1000</v>
      </c>
      <c r="CW84" s="13">
        <v>1000</v>
      </c>
      <c r="CX84" s="13">
        <v>1000</v>
      </c>
      <c r="CY84" s="13">
        <v>200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0</v>
      </c>
      <c r="DL84" s="13">
        <v>0</v>
      </c>
      <c r="DM84" s="13">
        <v>0</v>
      </c>
      <c r="DN84" s="13">
        <v>0</v>
      </c>
      <c r="DO84" s="13">
        <v>0</v>
      </c>
      <c r="DP84" s="13">
        <v>0</v>
      </c>
      <c r="DQ84" s="13">
        <v>0</v>
      </c>
      <c r="DR84" s="12">
        <v>560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>
        <v>430077</v>
      </c>
      <c r="B85" s="19">
        <v>4598</v>
      </c>
      <c r="C85" s="20" t="s">
        <v>14</v>
      </c>
      <c r="D85" s="15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4">
        <v>0</v>
      </c>
      <c r="AO85" s="13">
        <v>0</v>
      </c>
      <c r="AP85" s="13">
        <v>0</v>
      </c>
      <c r="AQ85" s="12">
        <v>0</v>
      </c>
      <c r="AR85" s="15">
        <v>0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3">
        <v>0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0</v>
      </c>
      <c r="BU85" s="13">
        <v>0</v>
      </c>
      <c r="BV85" s="12">
        <v>0</v>
      </c>
      <c r="BW85" s="15">
        <v>0</v>
      </c>
      <c r="BX85" s="13">
        <v>0</v>
      </c>
      <c r="BY85" s="13">
        <v>0</v>
      </c>
      <c r="BZ85" s="13">
        <v>0</v>
      </c>
      <c r="CA85" s="13">
        <v>9085</v>
      </c>
      <c r="CB85" s="13">
        <v>0</v>
      </c>
      <c r="CC85" s="13">
        <v>300</v>
      </c>
      <c r="CD85" s="13">
        <v>0</v>
      </c>
      <c r="CE85" s="13">
        <v>0</v>
      </c>
      <c r="CF85" s="13">
        <v>0</v>
      </c>
      <c r="CG85" s="13">
        <v>0</v>
      </c>
      <c r="CH85" s="13">
        <v>0</v>
      </c>
      <c r="CI85" s="13">
        <v>0</v>
      </c>
      <c r="CJ85" s="13">
        <v>0</v>
      </c>
      <c r="CK85" s="13">
        <v>0</v>
      </c>
      <c r="CL85" s="13">
        <v>4000</v>
      </c>
      <c r="CM85" s="13">
        <v>0</v>
      </c>
      <c r="CN85" s="13">
        <v>0</v>
      </c>
      <c r="CO85" s="13">
        <v>0</v>
      </c>
      <c r="CP85" s="13">
        <v>0</v>
      </c>
      <c r="CQ85" s="13">
        <v>0</v>
      </c>
      <c r="CR85" s="13">
        <v>0</v>
      </c>
      <c r="CS85" s="13">
        <v>1000</v>
      </c>
      <c r="CT85" s="13">
        <v>0</v>
      </c>
      <c r="CU85" s="13">
        <v>585</v>
      </c>
      <c r="CV85" s="13">
        <v>1000</v>
      </c>
      <c r="CW85" s="13">
        <v>1000</v>
      </c>
      <c r="CX85" s="13">
        <v>1000</v>
      </c>
      <c r="CY85" s="13">
        <v>200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0</v>
      </c>
      <c r="DN85" s="13">
        <v>0</v>
      </c>
      <c r="DO85" s="13">
        <v>0</v>
      </c>
      <c r="DP85" s="13">
        <v>0</v>
      </c>
      <c r="DQ85" s="13">
        <v>0</v>
      </c>
      <c r="DR85" s="12">
        <v>560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/>
      <c r="B86" s="19"/>
      <c r="C86" s="18" t="s">
        <v>13</v>
      </c>
      <c r="D86" s="15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4">
        <v>0</v>
      </c>
      <c r="AO86" s="13">
        <v>0</v>
      </c>
      <c r="AP86" s="13">
        <v>0</v>
      </c>
      <c r="AQ86" s="12">
        <v>0</v>
      </c>
      <c r="AR86" s="15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2">
        <v>0</v>
      </c>
      <c r="BW86" s="15">
        <v>123</v>
      </c>
      <c r="BX86" s="13">
        <v>373</v>
      </c>
      <c r="BY86" s="13">
        <v>61</v>
      </c>
      <c r="BZ86" s="13">
        <v>0</v>
      </c>
      <c r="CA86" s="13">
        <v>5216</v>
      </c>
      <c r="CB86" s="13">
        <v>608</v>
      </c>
      <c r="CC86" s="13">
        <v>0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3">
        <v>0</v>
      </c>
      <c r="CK86" s="13">
        <v>0</v>
      </c>
      <c r="CL86" s="13">
        <v>3215</v>
      </c>
      <c r="CM86" s="13">
        <v>0</v>
      </c>
      <c r="CN86" s="13">
        <v>0</v>
      </c>
      <c r="CO86" s="13">
        <v>0</v>
      </c>
      <c r="CP86" s="13">
        <v>0</v>
      </c>
      <c r="CQ86" s="13">
        <v>0</v>
      </c>
      <c r="CR86" s="13">
        <v>0</v>
      </c>
      <c r="CS86" s="13">
        <v>0</v>
      </c>
      <c r="CT86" s="13">
        <v>0</v>
      </c>
      <c r="CU86" s="13">
        <v>177</v>
      </c>
      <c r="CV86" s="13">
        <v>232</v>
      </c>
      <c r="CW86" s="13">
        <v>288</v>
      </c>
      <c r="CX86" s="13">
        <v>308</v>
      </c>
      <c r="CY86" s="13">
        <v>88</v>
      </c>
      <c r="CZ86" s="13">
        <v>0</v>
      </c>
      <c r="DA86" s="13">
        <v>300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0</v>
      </c>
      <c r="DN86" s="13">
        <v>0</v>
      </c>
      <c r="DO86" s="13">
        <v>0</v>
      </c>
      <c r="DP86" s="13">
        <v>0</v>
      </c>
      <c r="DQ86" s="13">
        <v>0</v>
      </c>
      <c r="DR86" s="12">
        <v>1730</v>
      </c>
      <c r="DS86" s="15">
        <v>1130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12</v>
      </c>
    </row>
    <row r="87" spans="1:137" x14ac:dyDescent="0.2">
      <c r="A87" s="19">
        <v>430301</v>
      </c>
      <c r="B87" s="19">
        <v>4634</v>
      </c>
      <c r="C87" s="20" t="s">
        <v>12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4">
        <v>0</v>
      </c>
      <c r="AO87" s="13">
        <v>0</v>
      </c>
      <c r="AP87" s="13">
        <v>0</v>
      </c>
      <c r="AQ87" s="12">
        <v>0</v>
      </c>
      <c r="AR87" s="15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123</v>
      </c>
      <c r="BX87" s="13">
        <v>373</v>
      </c>
      <c r="BY87" s="13">
        <v>61</v>
      </c>
      <c r="BZ87" s="13">
        <v>0</v>
      </c>
      <c r="CA87" s="13">
        <v>5216</v>
      </c>
      <c r="CB87" s="13">
        <v>608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0</v>
      </c>
      <c r="CK87" s="13">
        <v>0</v>
      </c>
      <c r="CL87" s="13">
        <v>3215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177</v>
      </c>
      <c r="CV87" s="13">
        <v>232</v>
      </c>
      <c r="CW87" s="13">
        <v>288</v>
      </c>
      <c r="CX87" s="13">
        <v>308</v>
      </c>
      <c r="CY87" s="13">
        <v>88</v>
      </c>
      <c r="CZ87" s="13">
        <v>0</v>
      </c>
      <c r="DA87" s="13">
        <v>300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0</v>
      </c>
      <c r="DR87" s="12">
        <v>1730</v>
      </c>
      <c r="DS87" s="15">
        <v>1130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12</v>
      </c>
    </row>
    <row r="88" spans="1:137" x14ac:dyDescent="0.2">
      <c r="A88" s="19"/>
      <c r="B88" s="19"/>
      <c r="C88" s="18" t="s">
        <v>11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4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8994</v>
      </c>
      <c r="BX88" s="13">
        <v>8570</v>
      </c>
      <c r="BY88" s="13">
        <v>1483</v>
      </c>
      <c r="BZ88" s="13">
        <v>0</v>
      </c>
      <c r="CA88" s="13">
        <v>394605</v>
      </c>
      <c r="CB88" s="13">
        <v>5090</v>
      </c>
      <c r="CC88" s="13">
        <v>12238</v>
      </c>
      <c r="CD88" s="13">
        <v>0</v>
      </c>
      <c r="CE88" s="13">
        <v>3100</v>
      </c>
      <c r="CF88" s="13">
        <v>924</v>
      </c>
      <c r="CG88" s="13">
        <v>13347</v>
      </c>
      <c r="CH88" s="13">
        <v>0</v>
      </c>
      <c r="CI88" s="13">
        <v>12000</v>
      </c>
      <c r="CJ88" s="13">
        <v>3918</v>
      </c>
      <c r="CK88" s="13">
        <v>60563</v>
      </c>
      <c r="CL88" s="13">
        <v>99791</v>
      </c>
      <c r="CM88" s="13">
        <v>7736</v>
      </c>
      <c r="CN88" s="13">
        <v>12945</v>
      </c>
      <c r="CO88" s="13">
        <v>5911</v>
      </c>
      <c r="CP88" s="13">
        <v>0</v>
      </c>
      <c r="CQ88" s="13">
        <v>0</v>
      </c>
      <c r="CR88" s="13">
        <v>0</v>
      </c>
      <c r="CS88" s="13">
        <v>25424</v>
      </c>
      <c r="CT88" s="13">
        <v>4500</v>
      </c>
      <c r="CU88" s="13">
        <v>32622</v>
      </c>
      <c r="CV88" s="13">
        <v>26659</v>
      </c>
      <c r="CW88" s="13">
        <v>22911</v>
      </c>
      <c r="CX88" s="13">
        <v>17616</v>
      </c>
      <c r="CY88" s="13">
        <v>14000</v>
      </c>
      <c r="CZ88" s="13">
        <v>0</v>
      </c>
      <c r="DA88" s="13">
        <v>5000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7710</v>
      </c>
      <c r="DH88" s="13">
        <v>600</v>
      </c>
      <c r="DI88" s="13">
        <v>0</v>
      </c>
      <c r="DJ88" s="13">
        <v>0</v>
      </c>
      <c r="DK88" s="13">
        <v>1204</v>
      </c>
      <c r="DL88" s="13">
        <v>0</v>
      </c>
      <c r="DM88" s="13">
        <v>2460</v>
      </c>
      <c r="DN88" s="13">
        <v>140</v>
      </c>
      <c r="DO88" s="13">
        <v>1140</v>
      </c>
      <c r="DP88" s="13">
        <v>0</v>
      </c>
      <c r="DQ88" s="13">
        <v>0</v>
      </c>
      <c r="DR88" s="12">
        <v>132280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5515</v>
      </c>
      <c r="DZ88" s="14">
        <v>4733</v>
      </c>
      <c r="EA88" s="14">
        <v>303</v>
      </c>
      <c r="EB88" s="14">
        <v>479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430141</v>
      </c>
      <c r="B89" s="19">
        <v>4609</v>
      </c>
      <c r="C89" s="20" t="s">
        <v>10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4">
        <v>0</v>
      </c>
      <c r="AO89" s="13">
        <v>0</v>
      </c>
      <c r="AP89" s="13">
        <v>0</v>
      </c>
      <c r="AQ89" s="12">
        <v>0</v>
      </c>
      <c r="AR89" s="15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8994</v>
      </c>
      <c r="BX89" s="13">
        <v>8570</v>
      </c>
      <c r="BY89" s="13">
        <v>1483</v>
      </c>
      <c r="BZ89" s="13">
        <v>0</v>
      </c>
      <c r="CA89" s="13">
        <v>382605</v>
      </c>
      <c r="CB89" s="13">
        <v>5090</v>
      </c>
      <c r="CC89" s="13">
        <v>12238</v>
      </c>
      <c r="CD89" s="13">
        <v>0</v>
      </c>
      <c r="CE89" s="13">
        <v>3100</v>
      </c>
      <c r="CF89" s="13">
        <v>924</v>
      </c>
      <c r="CG89" s="13">
        <v>13347</v>
      </c>
      <c r="CH89" s="13">
        <v>0</v>
      </c>
      <c r="CI89" s="13">
        <v>0</v>
      </c>
      <c r="CJ89" s="13">
        <v>3918</v>
      </c>
      <c r="CK89" s="13">
        <v>60563</v>
      </c>
      <c r="CL89" s="13">
        <v>99791</v>
      </c>
      <c r="CM89" s="13">
        <v>7736</v>
      </c>
      <c r="CN89" s="13">
        <v>12945</v>
      </c>
      <c r="CO89" s="13">
        <v>5911</v>
      </c>
      <c r="CP89" s="13">
        <v>0</v>
      </c>
      <c r="CQ89" s="13">
        <v>0</v>
      </c>
      <c r="CR89" s="13">
        <v>0</v>
      </c>
      <c r="CS89" s="13">
        <v>25424</v>
      </c>
      <c r="CT89" s="13">
        <v>4500</v>
      </c>
      <c r="CU89" s="13">
        <v>32622</v>
      </c>
      <c r="CV89" s="13">
        <v>26659</v>
      </c>
      <c r="CW89" s="13">
        <v>22911</v>
      </c>
      <c r="CX89" s="13">
        <v>17616</v>
      </c>
      <c r="CY89" s="13">
        <v>14000</v>
      </c>
      <c r="CZ89" s="13">
        <v>0</v>
      </c>
      <c r="DA89" s="13">
        <v>5000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7710</v>
      </c>
      <c r="DH89" s="13">
        <v>600</v>
      </c>
      <c r="DI89" s="13">
        <v>0</v>
      </c>
      <c r="DJ89" s="13">
        <v>0</v>
      </c>
      <c r="DK89" s="13">
        <v>575</v>
      </c>
      <c r="DL89" s="13">
        <v>0</v>
      </c>
      <c r="DM89" s="13">
        <v>2435</v>
      </c>
      <c r="DN89" s="13">
        <v>140</v>
      </c>
      <c r="DO89" s="13">
        <v>0</v>
      </c>
      <c r="DP89" s="13">
        <v>0</v>
      </c>
      <c r="DQ89" s="13">
        <v>0</v>
      </c>
      <c r="DR89" s="12">
        <v>132280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5515</v>
      </c>
      <c r="DZ89" s="14">
        <v>4733</v>
      </c>
      <c r="EA89" s="14">
        <v>303</v>
      </c>
      <c r="EB89" s="14">
        <v>479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430336</v>
      </c>
      <c r="B90" s="19">
        <v>4644</v>
      </c>
      <c r="C90" s="20" t="s">
        <v>9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4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12000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12000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629</v>
      </c>
      <c r="DL90" s="13">
        <v>0</v>
      </c>
      <c r="DM90" s="13">
        <v>25</v>
      </c>
      <c r="DN90" s="13">
        <v>0</v>
      </c>
      <c r="DO90" s="13">
        <v>1140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/>
      <c r="B91" s="19"/>
      <c r="C91" s="18" t="s">
        <v>8</v>
      </c>
      <c r="D91" s="15">
        <v>814</v>
      </c>
      <c r="E91" s="13">
        <v>94</v>
      </c>
      <c r="F91" s="13">
        <v>9</v>
      </c>
      <c r="G91" s="13">
        <v>47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86</v>
      </c>
      <c r="N91" s="13">
        <v>0</v>
      </c>
      <c r="O91" s="13">
        <v>0</v>
      </c>
      <c r="P91" s="13">
        <v>0</v>
      </c>
      <c r="Q91" s="13">
        <v>152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56</v>
      </c>
      <c r="X91" s="13">
        <v>117</v>
      </c>
      <c r="Y91" s="13">
        <v>0</v>
      </c>
      <c r="Z91" s="13">
        <v>138</v>
      </c>
      <c r="AA91" s="13">
        <v>0</v>
      </c>
      <c r="AB91" s="13">
        <v>0</v>
      </c>
      <c r="AC91" s="13">
        <v>115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4">
        <v>0</v>
      </c>
      <c r="AO91" s="13">
        <v>814</v>
      </c>
      <c r="AP91" s="13">
        <v>0</v>
      </c>
      <c r="AQ91" s="12">
        <v>0</v>
      </c>
      <c r="AR91" s="15">
        <v>535</v>
      </c>
      <c r="AS91" s="13">
        <v>90</v>
      </c>
      <c r="AT91" s="13">
        <v>31</v>
      </c>
      <c r="AU91" s="13">
        <v>21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81</v>
      </c>
      <c r="BB91" s="13">
        <v>0</v>
      </c>
      <c r="BC91" s="13">
        <v>0</v>
      </c>
      <c r="BD91" s="13">
        <v>103</v>
      </c>
      <c r="BE91" s="13">
        <v>0</v>
      </c>
      <c r="BF91" s="13">
        <v>0</v>
      </c>
      <c r="BG91" s="13">
        <v>21</v>
      </c>
      <c r="BH91" s="13">
        <v>63</v>
      </c>
      <c r="BI91" s="13">
        <v>0</v>
      </c>
      <c r="BJ91" s="13">
        <v>45</v>
      </c>
      <c r="BK91" s="13">
        <v>0</v>
      </c>
      <c r="BL91" s="13">
        <v>0</v>
      </c>
      <c r="BM91" s="13">
        <v>0</v>
      </c>
      <c r="BN91" s="13">
        <v>80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535</v>
      </c>
      <c r="BU91" s="13">
        <v>0</v>
      </c>
      <c r="BV91" s="12">
        <v>0</v>
      </c>
      <c r="BW91" s="15">
        <v>0</v>
      </c>
      <c r="BX91" s="13">
        <v>1041</v>
      </c>
      <c r="BY91" s="13">
        <v>460</v>
      </c>
      <c r="BZ91" s="13">
        <v>0</v>
      </c>
      <c r="CA91" s="13">
        <v>61333</v>
      </c>
      <c r="CB91" s="13">
        <v>0</v>
      </c>
      <c r="CC91" s="13">
        <v>1138</v>
      </c>
      <c r="CD91" s="13">
        <v>0</v>
      </c>
      <c r="CE91" s="13">
        <v>0</v>
      </c>
      <c r="CF91" s="13">
        <v>0</v>
      </c>
      <c r="CG91" s="13">
        <v>1086</v>
      </c>
      <c r="CH91" s="13">
        <v>0</v>
      </c>
      <c r="CI91" s="13">
        <v>0</v>
      </c>
      <c r="CJ91" s="13">
        <v>0</v>
      </c>
      <c r="CK91" s="13">
        <v>0</v>
      </c>
      <c r="CL91" s="13">
        <v>18580</v>
      </c>
      <c r="CM91" s="13">
        <v>5552</v>
      </c>
      <c r="CN91" s="13">
        <v>0</v>
      </c>
      <c r="CO91" s="13">
        <v>1508</v>
      </c>
      <c r="CP91" s="13">
        <v>0</v>
      </c>
      <c r="CQ91" s="13">
        <v>0</v>
      </c>
      <c r="CR91" s="13">
        <v>0</v>
      </c>
      <c r="CS91" s="13">
        <v>3317</v>
      </c>
      <c r="CT91" s="13">
        <v>0</v>
      </c>
      <c r="CU91" s="13">
        <v>14537</v>
      </c>
      <c r="CV91" s="13">
        <v>4152</v>
      </c>
      <c r="CW91" s="13">
        <v>4664</v>
      </c>
      <c r="CX91" s="13">
        <v>4445</v>
      </c>
      <c r="CY91" s="13">
        <v>2354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125</v>
      </c>
      <c r="DN91" s="13">
        <v>344</v>
      </c>
      <c r="DO91" s="13">
        <v>0</v>
      </c>
      <c r="DP91" s="13">
        <v>0</v>
      </c>
      <c r="DQ91" s="13">
        <v>0</v>
      </c>
      <c r="DR91" s="12">
        <v>18000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x14ac:dyDescent="0.2">
      <c r="A92" s="19">
        <v>430074</v>
      </c>
      <c r="B92" s="19">
        <v>4597</v>
      </c>
      <c r="C92" s="20" t="s">
        <v>7</v>
      </c>
      <c r="D92" s="15">
        <v>814</v>
      </c>
      <c r="E92" s="13">
        <v>94</v>
      </c>
      <c r="F92" s="13">
        <v>9</v>
      </c>
      <c r="G92" s="13">
        <v>47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86</v>
      </c>
      <c r="N92" s="13">
        <v>0</v>
      </c>
      <c r="O92" s="13">
        <v>0</v>
      </c>
      <c r="P92" s="13">
        <v>0</v>
      </c>
      <c r="Q92" s="13">
        <v>152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56</v>
      </c>
      <c r="X92" s="13">
        <v>117</v>
      </c>
      <c r="Y92" s="13">
        <v>0</v>
      </c>
      <c r="Z92" s="13">
        <v>138</v>
      </c>
      <c r="AA92" s="13">
        <v>0</v>
      </c>
      <c r="AB92" s="13">
        <v>0</v>
      </c>
      <c r="AC92" s="13">
        <v>115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4">
        <v>0</v>
      </c>
      <c r="AO92" s="13">
        <v>814</v>
      </c>
      <c r="AP92" s="13">
        <v>0</v>
      </c>
      <c r="AQ92" s="12">
        <v>0</v>
      </c>
      <c r="AR92" s="15">
        <v>535</v>
      </c>
      <c r="AS92" s="13">
        <v>90</v>
      </c>
      <c r="AT92" s="13">
        <v>31</v>
      </c>
      <c r="AU92" s="13">
        <v>21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81</v>
      </c>
      <c r="BB92" s="13">
        <v>0</v>
      </c>
      <c r="BC92" s="13">
        <v>0</v>
      </c>
      <c r="BD92" s="13">
        <v>103</v>
      </c>
      <c r="BE92" s="13">
        <v>0</v>
      </c>
      <c r="BF92" s="13">
        <v>0</v>
      </c>
      <c r="BG92" s="13">
        <v>21</v>
      </c>
      <c r="BH92" s="13">
        <v>63</v>
      </c>
      <c r="BI92" s="13">
        <v>0</v>
      </c>
      <c r="BJ92" s="13">
        <v>45</v>
      </c>
      <c r="BK92" s="13">
        <v>0</v>
      </c>
      <c r="BL92" s="13">
        <v>0</v>
      </c>
      <c r="BM92" s="13">
        <v>0</v>
      </c>
      <c r="BN92" s="13">
        <v>80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535</v>
      </c>
      <c r="BU92" s="13">
        <v>0</v>
      </c>
      <c r="BV92" s="12">
        <v>0</v>
      </c>
      <c r="BW92" s="15">
        <v>0</v>
      </c>
      <c r="BX92" s="13">
        <v>1041</v>
      </c>
      <c r="BY92" s="13">
        <v>460</v>
      </c>
      <c r="BZ92" s="13">
        <v>0</v>
      </c>
      <c r="CA92" s="13">
        <v>61333</v>
      </c>
      <c r="CB92" s="13">
        <v>0</v>
      </c>
      <c r="CC92" s="13">
        <v>1138</v>
      </c>
      <c r="CD92" s="13">
        <v>0</v>
      </c>
      <c r="CE92" s="13">
        <v>0</v>
      </c>
      <c r="CF92" s="13">
        <v>0</v>
      </c>
      <c r="CG92" s="13">
        <v>1086</v>
      </c>
      <c r="CH92" s="13">
        <v>0</v>
      </c>
      <c r="CI92" s="13">
        <v>0</v>
      </c>
      <c r="CJ92" s="13">
        <v>0</v>
      </c>
      <c r="CK92" s="13">
        <v>0</v>
      </c>
      <c r="CL92" s="13">
        <v>18580</v>
      </c>
      <c r="CM92" s="13">
        <v>5552</v>
      </c>
      <c r="CN92" s="13">
        <v>0</v>
      </c>
      <c r="CO92" s="13">
        <v>1508</v>
      </c>
      <c r="CP92" s="13">
        <v>0</v>
      </c>
      <c r="CQ92" s="13">
        <v>0</v>
      </c>
      <c r="CR92" s="13">
        <v>0</v>
      </c>
      <c r="CS92" s="13">
        <v>3317</v>
      </c>
      <c r="CT92" s="13">
        <v>0</v>
      </c>
      <c r="CU92" s="13">
        <v>14537</v>
      </c>
      <c r="CV92" s="13">
        <v>4152</v>
      </c>
      <c r="CW92" s="13">
        <v>4664</v>
      </c>
      <c r="CX92" s="13">
        <v>4445</v>
      </c>
      <c r="CY92" s="13">
        <v>2354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0</v>
      </c>
      <c r="DL92" s="13">
        <v>0</v>
      </c>
      <c r="DM92" s="13">
        <v>125</v>
      </c>
      <c r="DN92" s="13">
        <v>344</v>
      </c>
      <c r="DO92" s="13">
        <v>0</v>
      </c>
      <c r="DP92" s="13">
        <v>0</v>
      </c>
      <c r="DQ92" s="13">
        <v>0</v>
      </c>
      <c r="DR92" s="12">
        <v>18000</v>
      </c>
      <c r="DS92" s="15">
        <v>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x14ac:dyDescent="0.2">
      <c r="A93" s="19"/>
      <c r="B93" s="19"/>
      <c r="C93" s="18" t="s">
        <v>6</v>
      </c>
      <c r="D93" s="15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4">
        <v>0</v>
      </c>
      <c r="AO93" s="13">
        <v>0</v>
      </c>
      <c r="AP93" s="13">
        <v>0</v>
      </c>
      <c r="AQ93" s="12">
        <v>0</v>
      </c>
      <c r="AR93" s="15">
        <v>1373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3">
        <v>0</v>
      </c>
      <c r="BI93" s="13">
        <v>1250</v>
      </c>
      <c r="BJ93" s="13">
        <v>123</v>
      </c>
      <c r="BK93" s="13">
        <v>123</v>
      </c>
      <c r="BL93" s="13">
        <v>0</v>
      </c>
      <c r="BM93" s="13">
        <v>0</v>
      </c>
      <c r="BN93" s="13">
        <v>0</v>
      </c>
      <c r="BO93" s="13">
        <v>0</v>
      </c>
      <c r="BP93" s="13">
        <v>0</v>
      </c>
      <c r="BQ93" s="13">
        <v>0</v>
      </c>
      <c r="BR93" s="13">
        <v>0</v>
      </c>
      <c r="BS93" s="13">
        <v>0</v>
      </c>
      <c r="BT93" s="13">
        <v>1250</v>
      </c>
      <c r="BU93" s="13">
        <v>0</v>
      </c>
      <c r="BV93" s="12">
        <v>0</v>
      </c>
      <c r="BW93" s="15">
        <v>0</v>
      </c>
      <c r="BX93" s="13">
        <v>0</v>
      </c>
      <c r="BY93" s="13">
        <v>0</v>
      </c>
      <c r="BZ93" s="13">
        <v>0</v>
      </c>
      <c r="CA93" s="13">
        <v>50</v>
      </c>
      <c r="CB93" s="13">
        <v>0</v>
      </c>
      <c r="CC93" s="13">
        <v>0</v>
      </c>
      <c r="CD93" s="13">
        <v>0</v>
      </c>
      <c r="CE93" s="13">
        <v>0</v>
      </c>
      <c r="CF93" s="13">
        <v>0</v>
      </c>
      <c r="CG93" s="13">
        <v>0</v>
      </c>
      <c r="CH93" s="13">
        <v>50</v>
      </c>
      <c r="CI93" s="13">
        <v>0</v>
      </c>
      <c r="CJ93" s="13">
        <v>0</v>
      </c>
      <c r="CK93" s="13">
        <v>0</v>
      </c>
      <c r="CL93" s="13">
        <v>0</v>
      </c>
      <c r="CM93" s="13">
        <v>0</v>
      </c>
      <c r="CN93" s="13">
        <v>0</v>
      </c>
      <c r="CO93" s="13">
        <v>0</v>
      </c>
      <c r="CP93" s="13">
        <v>0</v>
      </c>
      <c r="CQ93" s="13">
        <v>0</v>
      </c>
      <c r="CR93" s="13">
        <v>0</v>
      </c>
      <c r="CS93" s="13">
        <v>0</v>
      </c>
      <c r="CT93" s="13">
        <v>0</v>
      </c>
      <c r="CU93" s="13">
        <v>0</v>
      </c>
      <c r="CV93" s="13">
        <v>0</v>
      </c>
      <c r="CW93" s="13">
        <v>0</v>
      </c>
      <c r="CX93" s="13">
        <v>0</v>
      </c>
      <c r="CY93" s="13">
        <v>0</v>
      </c>
      <c r="CZ93" s="13">
        <v>0</v>
      </c>
      <c r="DA93" s="13">
        <v>0</v>
      </c>
      <c r="DB93" s="13">
        <v>0</v>
      </c>
      <c r="DC93" s="13">
        <v>0</v>
      </c>
      <c r="DD93" s="13">
        <v>0</v>
      </c>
      <c r="DE93" s="13">
        <v>0</v>
      </c>
      <c r="DF93" s="13">
        <v>0</v>
      </c>
      <c r="DG93" s="13">
        <v>0</v>
      </c>
      <c r="DH93" s="13">
        <v>0</v>
      </c>
      <c r="DI93" s="13">
        <v>0</v>
      </c>
      <c r="DJ93" s="13">
        <v>20335</v>
      </c>
      <c r="DK93" s="13">
        <v>0</v>
      </c>
      <c r="DL93" s="13">
        <v>0</v>
      </c>
      <c r="DM93" s="13">
        <v>0</v>
      </c>
      <c r="DN93" s="13">
        <v>0</v>
      </c>
      <c r="DO93" s="13">
        <v>0</v>
      </c>
      <c r="DP93" s="13">
        <v>0</v>
      </c>
      <c r="DQ93" s="13">
        <v>76008</v>
      </c>
      <c r="DR93" s="12">
        <v>0</v>
      </c>
      <c r="DS93" s="15">
        <v>0</v>
      </c>
      <c r="DT93" s="17">
        <v>0</v>
      </c>
      <c r="DU93" s="16">
        <v>0</v>
      </c>
      <c r="DV93" s="13">
        <v>0</v>
      </c>
      <c r="DW93" s="13">
        <v>0</v>
      </c>
      <c r="DX93" s="12">
        <v>0</v>
      </c>
      <c r="DY93" s="15">
        <v>0</v>
      </c>
      <c r="DZ93" s="14">
        <v>0</v>
      </c>
      <c r="EA93" s="14">
        <v>0</v>
      </c>
      <c r="EB93" s="14">
        <v>0</v>
      </c>
      <c r="EC93" s="14">
        <v>0</v>
      </c>
      <c r="ED93" s="14">
        <v>0</v>
      </c>
      <c r="EE93" s="13">
        <v>0</v>
      </c>
      <c r="EF93" s="12">
        <v>0</v>
      </c>
      <c r="EG93" s="11">
        <v>0</v>
      </c>
    </row>
    <row r="94" spans="1:137" x14ac:dyDescent="0.2">
      <c r="A94" s="19">
        <v>430332</v>
      </c>
      <c r="B94" s="19">
        <v>343</v>
      </c>
      <c r="C94" s="20" t="s">
        <v>5</v>
      </c>
      <c r="D94" s="15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4">
        <v>0</v>
      </c>
      <c r="AO94" s="13">
        <v>0</v>
      </c>
      <c r="AP94" s="13">
        <v>0</v>
      </c>
      <c r="AQ94" s="12">
        <v>0</v>
      </c>
      <c r="AR94" s="15">
        <v>0</v>
      </c>
      <c r="AS94" s="13">
        <v>0</v>
      </c>
      <c r="AT94" s="13">
        <v>0</v>
      </c>
      <c r="AU94" s="13">
        <v>0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3">
        <v>0</v>
      </c>
      <c r="BF94" s="13">
        <v>0</v>
      </c>
      <c r="BG94" s="13">
        <v>0</v>
      </c>
      <c r="BH94" s="13">
        <v>0</v>
      </c>
      <c r="BI94" s="13">
        <v>0</v>
      </c>
      <c r="BJ94" s="13">
        <v>0</v>
      </c>
      <c r="BK94" s="13">
        <v>0</v>
      </c>
      <c r="BL94" s="13">
        <v>0</v>
      </c>
      <c r="BM94" s="13">
        <v>0</v>
      </c>
      <c r="BN94" s="13">
        <v>0</v>
      </c>
      <c r="BO94" s="13">
        <v>0</v>
      </c>
      <c r="BP94" s="13">
        <v>0</v>
      </c>
      <c r="BQ94" s="13">
        <v>0</v>
      </c>
      <c r="BR94" s="13">
        <v>0</v>
      </c>
      <c r="BS94" s="13">
        <v>0</v>
      </c>
      <c r="BT94" s="13">
        <v>0</v>
      </c>
      <c r="BU94" s="13">
        <v>0</v>
      </c>
      <c r="BV94" s="12">
        <v>0</v>
      </c>
      <c r="BW94" s="15">
        <v>0</v>
      </c>
      <c r="BX94" s="13">
        <v>0</v>
      </c>
      <c r="BY94" s="13">
        <v>0</v>
      </c>
      <c r="BZ94" s="13">
        <v>0</v>
      </c>
      <c r="CA94" s="13">
        <v>50</v>
      </c>
      <c r="CB94" s="13">
        <v>0</v>
      </c>
      <c r="CC94" s="13">
        <v>0</v>
      </c>
      <c r="CD94" s="13">
        <v>0</v>
      </c>
      <c r="CE94" s="13">
        <v>0</v>
      </c>
      <c r="CF94" s="13">
        <v>0</v>
      </c>
      <c r="CG94" s="13">
        <v>0</v>
      </c>
      <c r="CH94" s="13">
        <v>50</v>
      </c>
      <c r="CI94" s="13">
        <v>0</v>
      </c>
      <c r="CJ94" s="13">
        <v>0</v>
      </c>
      <c r="CK94" s="13">
        <v>0</v>
      </c>
      <c r="CL94" s="13">
        <v>0</v>
      </c>
      <c r="CM94" s="13">
        <v>0</v>
      </c>
      <c r="CN94" s="13">
        <v>0</v>
      </c>
      <c r="CO94" s="13">
        <v>0</v>
      </c>
      <c r="CP94" s="13">
        <v>0</v>
      </c>
      <c r="CQ94" s="13">
        <v>0</v>
      </c>
      <c r="CR94" s="13">
        <v>0</v>
      </c>
      <c r="CS94" s="13">
        <v>0</v>
      </c>
      <c r="CT94" s="13">
        <v>0</v>
      </c>
      <c r="CU94" s="13">
        <v>0</v>
      </c>
      <c r="CV94" s="13">
        <v>0</v>
      </c>
      <c r="CW94" s="13">
        <v>0</v>
      </c>
      <c r="CX94" s="13">
        <v>0</v>
      </c>
      <c r="CY94" s="13">
        <v>0</v>
      </c>
      <c r="CZ94" s="13">
        <v>0</v>
      </c>
      <c r="DA94" s="13">
        <v>0</v>
      </c>
      <c r="DB94" s="13">
        <v>0</v>
      </c>
      <c r="DC94" s="13">
        <v>0</v>
      </c>
      <c r="DD94" s="13">
        <v>0</v>
      </c>
      <c r="DE94" s="13">
        <v>0</v>
      </c>
      <c r="DF94" s="13">
        <v>0</v>
      </c>
      <c r="DG94" s="13">
        <v>0</v>
      </c>
      <c r="DH94" s="13">
        <v>0</v>
      </c>
      <c r="DI94" s="13">
        <v>0</v>
      </c>
      <c r="DJ94" s="13">
        <v>20335</v>
      </c>
      <c r="DK94" s="13">
        <v>0</v>
      </c>
      <c r="DL94" s="13">
        <v>0</v>
      </c>
      <c r="DM94" s="13">
        <v>0</v>
      </c>
      <c r="DN94" s="13">
        <v>0</v>
      </c>
      <c r="DO94" s="13">
        <v>0</v>
      </c>
      <c r="DP94" s="13">
        <v>0</v>
      </c>
      <c r="DQ94" s="13">
        <v>0</v>
      </c>
      <c r="DR94" s="12">
        <v>0</v>
      </c>
      <c r="DS94" s="15">
        <v>0</v>
      </c>
      <c r="DT94" s="17">
        <v>0</v>
      </c>
      <c r="DU94" s="16">
        <v>0</v>
      </c>
      <c r="DV94" s="13">
        <v>0</v>
      </c>
      <c r="DW94" s="13">
        <v>0</v>
      </c>
      <c r="DX94" s="12">
        <v>0</v>
      </c>
      <c r="DY94" s="15">
        <v>0</v>
      </c>
      <c r="DZ94" s="14">
        <v>0</v>
      </c>
      <c r="EA94" s="14">
        <v>0</v>
      </c>
      <c r="EB94" s="14">
        <v>0</v>
      </c>
      <c r="EC94" s="14">
        <v>0</v>
      </c>
      <c r="ED94" s="14">
        <v>0</v>
      </c>
      <c r="EE94" s="13">
        <v>0</v>
      </c>
      <c r="EF94" s="12">
        <v>0</v>
      </c>
      <c r="EG94" s="11">
        <v>0</v>
      </c>
    </row>
    <row r="95" spans="1:137" x14ac:dyDescent="0.2">
      <c r="A95" s="19">
        <v>430360</v>
      </c>
      <c r="B95" s="19">
        <v>4649</v>
      </c>
      <c r="C95" s="20" t="s">
        <v>4</v>
      </c>
      <c r="D95" s="15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4">
        <v>0</v>
      </c>
      <c r="AO95" s="13">
        <v>0</v>
      </c>
      <c r="AP95" s="13">
        <v>0</v>
      </c>
      <c r="AQ95" s="12">
        <v>0</v>
      </c>
      <c r="AR95" s="15">
        <v>123</v>
      </c>
      <c r="AS95" s="13">
        <v>0</v>
      </c>
      <c r="AT95" s="13">
        <v>0</v>
      </c>
      <c r="AU95" s="13">
        <v>0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3">
        <v>0</v>
      </c>
      <c r="BF95" s="13">
        <v>0</v>
      </c>
      <c r="BG95" s="13">
        <v>0</v>
      </c>
      <c r="BH95" s="13">
        <v>0</v>
      </c>
      <c r="BI95" s="13">
        <v>0</v>
      </c>
      <c r="BJ95" s="13">
        <v>123</v>
      </c>
      <c r="BK95" s="13">
        <v>123</v>
      </c>
      <c r="BL95" s="13">
        <v>0</v>
      </c>
      <c r="BM95" s="13">
        <v>0</v>
      </c>
      <c r="BN95" s="13">
        <v>0</v>
      </c>
      <c r="BO95" s="13">
        <v>0</v>
      </c>
      <c r="BP95" s="13">
        <v>0</v>
      </c>
      <c r="BQ95" s="13">
        <v>0</v>
      </c>
      <c r="BR95" s="13">
        <v>0</v>
      </c>
      <c r="BS95" s="13">
        <v>0</v>
      </c>
      <c r="BT95" s="13">
        <v>0</v>
      </c>
      <c r="BU95" s="13">
        <v>0</v>
      </c>
      <c r="BV95" s="12">
        <v>0</v>
      </c>
      <c r="BW95" s="15">
        <v>0</v>
      </c>
      <c r="BX95" s="13">
        <v>0</v>
      </c>
      <c r="BY95" s="13">
        <v>0</v>
      </c>
      <c r="BZ95" s="13">
        <v>0</v>
      </c>
      <c r="CA95" s="13">
        <v>0</v>
      </c>
      <c r="CB95" s="13">
        <v>0</v>
      </c>
      <c r="CC95" s="13">
        <v>0</v>
      </c>
      <c r="CD95" s="13">
        <v>0</v>
      </c>
      <c r="CE95" s="13">
        <v>0</v>
      </c>
      <c r="CF95" s="13">
        <v>0</v>
      </c>
      <c r="CG95" s="13">
        <v>0</v>
      </c>
      <c r="CH95" s="13">
        <v>0</v>
      </c>
      <c r="CI95" s="13">
        <v>0</v>
      </c>
      <c r="CJ95" s="13">
        <v>0</v>
      </c>
      <c r="CK95" s="13">
        <v>0</v>
      </c>
      <c r="CL95" s="13">
        <v>0</v>
      </c>
      <c r="CM95" s="13">
        <v>0</v>
      </c>
      <c r="CN95" s="13">
        <v>0</v>
      </c>
      <c r="CO95" s="13">
        <v>0</v>
      </c>
      <c r="CP95" s="13">
        <v>0</v>
      </c>
      <c r="CQ95" s="13">
        <v>0</v>
      </c>
      <c r="CR95" s="13">
        <v>0</v>
      </c>
      <c r="CS95" s="13">
        <v>0</v>
      </c>
      <c r="CT95" s="13">
        <v>0</v>
      </c>
      <c r="CU95" s="13">
        <v>0</v>
      </c>
      <c r="CV95" s="13">
        <v>0</v>
      </c>
      <c r="CW95" s="13">
        <v>0</v>
      </c>
      <c r="CX95" s="13">
        <v>0</v>
      </c>
      <c r="CY95" s="13">
        <v>0</v>
      </c>
      <c r="CZ95" s="13">
        <v>0</v>
      </c>
      <c r="DA95" s="13">
        <v>0</v>
      </c>
      <c r="DB95" s="13">
        <v>0</v>
      </c>
      <c r="DC95" s="13">
        <v>0</v>
      </c>
      <c r="DD95" s="13">
        <v>0</v>
      </c>
      <c r="DE95" s="13">
        <v>0</v>
      </c>
      <c r="DF95" s="13">
        <v>0</v>
      </c>
      <c r="DG95" s="13">
        <v>0</v>
      </c>
      <c r="DH95" s="13">
        <v>0</v>
      </c>
      <c r="DI95" s="13">
        <v>0</v>
      </c>
      <c r="DJ95" s="13">
        <v>0</v>
      </c>
      <c r="DK95" s="13">
        <v>0</v>
      </c>
      <c r="DL95" s="13">
        <v>0</v>
      </c>
      <c r="DM95" s="13">
        <v>0</v>
      </c>
      <c r="DN95" s="13">
        <v>0</v>
      </c>
      <c r="DO95" s="13">
        <v>0</v>
      </c>
      <c r="DP95" s="13">
        <v>0</v>
      </c>
      <c r="DQ95" s="13">
        <v>0</v>
      </c>
      <c r="DR95" s="12">
        <v>0</v>
      </c>
      <c r="DS95" s="15">
        <v>0</v>
      </c>
      <c r="DT95" s="17">
        <v>0</v>
      </c>
      <c r="DU95" s="16">
        <v>0</v>
      </c>
      <c r="DV95" s="13">
        <v>0</v>
      </c>
      <c r="DW95" s="13">
        <v>0</v>
      </c>
      <c r="DX95" s="12">
        <v>0</v>
      </c>
      <c r="DY95" s="15">
        <v>0</v>
      </c>
      <c r="DZ95" s="14">
        <v>0</v>
      </c>
      <c r="EA95" s="14">
        <v>0</v>
      </c>
      <c r="EB95" s="14">
        <v>0</v>
      </c>
      <c r="EC95" s="14">
        <v>0</v>
      </c>
      <c r="ED95" s="14">
        <v>0</v>
      </c>
      <c r="EE95" s="13">
        <v>0</v>
      </c>
      <c r="EF95" s="12">
        <v>0</v>
      </c>
      <c r="EG95" s="11">
        <v>0</v>
      </c>
    </row>
    <row r="96" spans="1:137" x14ac:dyDescent="0.2">
      <c r="A96" s="19">
        <v>430382</v>
      </c>
      <c r="B96" s="19">
        <v>1872</v>
      </c>
      <c r="C96" s="20" t="s">
        <v>3</v>
      </c>
      <c r="D96" s="15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4">
        <v>0</v>
      </c>
      <c r="AO96" s="13">
        <v>0</v>
      </c>
      <c r="AP96" s="13">
        <v>0</v>
      </c>
      <c r="AQ96" s="12">
        <v>0</v>
      </c>
      <c r="AR96" s="15">
        <v>1250</v>
      </c>
      <c r="AS96" s="13">
        <v>0</v>
      </c>
      <c r="AT96" s="13">
        <v>0</v>
      </c>
      <c r="AU96" s="13">
        <v>0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3">
        <v>0</v>
      </c>
      <c r="BF96" s="13">
        <v>0</v>
      </c>
      <c r="BG96" s="13">
        <v>0</v>
      </c>
      <c r="BH96" s="13">
        <v>0</v>
      </c>
      <c r="BI96" s="13">
        <v>1250</v>
      </c>
      <c r="BJ96" s="13">
        <v>0</v>
      </c>
      <c r="BK96" s="13">
        <v>0</v>
      </c>
      <c r="BL96" s="13">
        <v>0</v>
      </c>
      <c r="BM96" s="13">
        <v>0</v>
      </c>
      <c r="BN96" s="13">
        <v>0</v>
      </c>
      <c r="BO96" s="13">
        <v>0</v>
      </c>
      <c r="BP96" s="13">
        <v>0</v>
      </c>
      <c r="BQ96" s="13">
        <v>0</v>
      </c>
      <c r="BR96" s="13">
        <v>0</v>
      </c>
      <c r="BS96" s="13">
        <v>0</v>
      </c>
      <c r="BT96" s="13">
        <v>1250</v>
      </c>
      <c r="BU96" s="13">
        <v>0</v>
      </c>
      <c r="BV96" s="12">
        <v>0</v>
      </c>
      <c r="BW96" s="15">
        <v>0</v>
      </c>
      <c r="BX96" s="13">
        <v>0</v>
      </c>
      <c r="BY96" s="13">
        <v>0</v>
      </c>
      <c r="BZ96" s="13">
        <v>0</v>
      </c>
      <c r="CA96" s="13">
        <v>0</v>
      </c>
      <c r="CB96" s="13">
        <v>0</v>
      </c>
      <c r="CC96" s="13">
        <v>0</v>
      </c>
      <c r="CD96" s="13">
        <v>0</v>
      </c>
      <c r="CE96" s="13">
        <v>0</v>
      </c>
      <c r="CF96" s="13">
        <v>0</v>
      </c>
      <c r="CG96" s="13">
        <v>0</v>
      </c>
      <c r="CH96" s="13">
        <v>0</v>
      </c>
      <c r="CI96" s="13">
        <v>0</v>
      </c>
      <c r="CJ96" s="13">
        <v>0</v>
      </c>
      <c r="CK96" s="13">
        <v>0</v>
      </c>
      <c r="CL96" s="13">
        <v>0</v>
      </c>
      <c r="CM96" s="13">
        <v>0</v>
      </c>
      <c r="CN96" s="13">
        <v>0</v>
      </c>
      <c r="CO96" s="13">
        <v>0</v>
      </c>
      <c r="CP96" s="13">
        <v>0</v>
      </c>
      <c r="CQ96" s="13">
        <v>0</v>
      </c>
      <c r="CR96" s="13">
        <v>0</v>
      </c>
      <c r="CS96" s="13">
        <v>0</v>
      </c>
      <c r="CT96" s="13">
        <v>0</v>
      </c>
      <c r="CU96" s="13">
        <v>0</v>
      </c>
      <c r="CV96" s="13">
        <v>0</v>
      </c>
      <c r="CW96" s="13">
        <v>0</v>
      </c>
      <c r="CX96" s="13">
        <v>0</v>
      </c>
      <c r="CY96" s="13">
        <v>0</v>
      </c>
      <c r="CZ96" s="13">
        <v>0</v>
      </c>
      <c r="DA96" s="13">
        <v>0</v>
      </c>
      <c r="DB96" s="13">
        <v>0</v>
      </c>
      <c r="DC96" s="13">
        <v>0</v>
      </c>
      <c r="DD96" s="13">
        <v>0</v>
      </c>
      <c r="DE96" s="13">
        <v>0</v>
      </c>
      <c r="DF96" s="13">
        <v>0</v>
      </c>
      <c r="DG96" s="13">
        <v>0</v>
      </c>
      <c r="DH96" s="13">
        <v>0</v>
      </c>
      <c r="DI96" s="13">
        <v>0</v>
      </c>
      <c r="DJ96" s="13">
        <v>0</v>
      </c>
      <c r="DK96" s="13">
        <v>0</v>
      </c>
      <c r="DL96" s="13">
        <v>0</v>
      </c>
      <c r="DM96" s="13">
        <v>0</v>
      </c>
      <c r="DN96" s="13">
        <v>0</v>
      </c>
      <c r="DO96" s="13">
        <v>0</v>
      </c>
      <c r="DP96" s="13">
        <v>0</v>
      </c>
      <c r="DQ96" s="13">
        <v>0</v>
      </c>
      <c r="DR96" s="12">
        <v>0</v>
      </c>
      <c r="DS96" s="15">
        <v>0</v>
      </c>
      <c r="DT96" s="17">
        <v>0</v>
      </c>
      <c r="DU96" s="16">
        <v>0</v>
      </c>
      <c r="DV96" s="13">
        <v>0</v>
      </c>
      <c r="DW96" s="13">
        <v>0</v>
      </c>
      <c r="DX96" s="12">
        <v>0</v>
      </c>
      <c r="DY96" s="15">
        <v>0</v>
      </c>
      <c r="DZ96" s="14">
        <v>0</v>
      </c>
      <c r="EA96" s="14">
        <v>0</v>
      </c>
      <c r="EB96" s="14">
        <v>0</v>
      </c>
      <c r="EC96" s="14">
        <v>0</v>
      </c>
      <c r="ED96" s="14">
        <v>0</v>
      </c>
      <c r="EE96" s="13">
        <v>0</v>
      </c>
      <c r="EF96" s="12">
        <v>0</v>
      </c>
      <c r="EG96" s="11">
        <v>0</v>
      </c>
    </row>
    <row r="97" spans="1:137" x14ac:dyDescent="0.2">
      <c r="A97" s="19">
        <v>430391</v>
      </c>
      <c r="B97" s="19">
        <v>996</v>
      </c>
      <c r="C97" s="20" t="s">
        <v>2</v>
      </c>
      <c r="D97" s="15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4">
        <v>0</v>
      </c>
      <c r="AO97" s="13">
        <v>0</v>
      </c>
      <c r="AP97" s="13">
        <v>0</v>
      </c>
      <c r="AQ97" s="12">
        <v>0</v>
      </c>
      <c r="AR97" s="15">
        <v>0</v>
      </c>
      <c r="AS97" s="13">
        <v>0</v>
      </c>
      <c r="AT97" s="13">
        <v>0</v>
      </c>
      <c r="AU97" s="13">
        <v>0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3">
        <v>0</v>
      </c>
      <c r="BF97" s="13">
        <v>0</v>
      </c>
      <c r="BG97" s="13">
        <v>0</v>
      </c>
      <c r="BH97" s="13">
        <v>0</v>
      </c>
      <c r="BI97" s="13">
        <v>0</v>
      </c>
      <c r="BJ97" s="13">
        <v>0</v>
      </c>
      <c r="BK97" s="13">
        <v>0</v>
      </c>
      <c r="BL97" s="13">
        <v>0</v>
      </c>
      <c r="BM97" s="13">
        <v>0</v>
      </c>
      <c r="BN97" s="13">
        <v>0</v>
      </c>
      <c r="BO97" s="13">
        <v>0</v>
      </c>
      <c r="BP97" s="13">
        <v>0</v>
      </c>
      <c r="BQ97" s="13">
        <v>0</v>
      </c>
      <c r="BR97" s="13">
        <v>0</v>
      </c>
      <c r="BS97" s="13">
        <v>0</v>
      </c>
      <c r="BT97" s="13">
        <v>0</v>
      </c>
      <c r="BU97" s="13">
        <v>0</v>
      </c>
      <c r="BV97" s="12">
        <v>0</v>
      </c>
      <c r="BW97" s="15">
        <v>0</v>
      </c>
      <c r="BX97" s="13">
        <v>0</v>
      </c>
      <c r="BY97" s="13">
        <v>0</v>
      </c>
      <c r="BZ97" s="13">
        <v>0</v>
      </c>
      <c r="CA97" s="13">
        <v>0</v>
      </c>
      <c r="CB97" s="13">
        <v>0</v>
      </c>
      <c r="CC97" s="13">
        <v>0</v>
      </c>
      <c r="CD97" s="13">
        <v>0</v>
      </c>
      <c r="CE97" s="13">
        <v>0</v>
      </c>
      <c r="CF97" s="13">
        <v>0</v>
      </c>
      <c r="CG97" s="13">
        <v>0</v>
      </c>
      <c r="CH97" s="13">
        <v>0</v>
      </c>
      <c r="CI97" s="13">
        <v>0</v>
      </c>
      <c r="CJ97" s="13">
        <v>0</v>
      </c>
      <c r="CK97" s="13">
        <v>0</v>
      </c>
      <c r="CL97" s="13">
        <v>0</v>
      </c>
      <c r="CM97" s="13">
        <v>0</v>
      </c>
      <c r="CN97" s="13">
        <v>0</v>
      </c>
      <c r="CO97" s="13">
        <v>0</v>
      </c>
      <c r="CP97" s="13">
        <v>0</v>
      </c>
      <c r="CQ97" s="13">
        <v>0</v>
      </c>
      <c r="CR97" s="13">
        <v>0</v>
      </c>
      <c r="CS97" s="13">
        <v>0</v>
      </c>
      <c r="CT97" s="13">
        <v>0</v>
      </c>
      <c r="CU97" s="13">
        <v>0</v>
      </c>
      <c r="CV97" s="13">
        <v>0</v>
      </c>
      <c r="CW97" s="13">
        <v>0</v>
      </c>
      <c r="CX97" s="13">
        <v>0</v>
      </c>
      <c r="CY97" s="13">
        <v>0</v>
      </c>
      <c r="CZ97" s="13">
        <v>0</v>
      </c>
      <c r="DA97" s="13">
        <v>0</v>
      </c>
      <c r="DB97" s="13">
        <v>0</v>
      </c>
      <c r="DC97" s="13">
        <v>0</v>
      </c>
      <c r="DD97" s="13">
        <v>0</v>
      </c>
      <c r="DE97" s="13">
        <v>0</v>
      </c>
      <c r="DF97" s="13">
        <v>0</v>
      </c>
      <c r="DG97" s="13">
        <v>0</v>
      </c>
      <c r="DH97" s="13">
        <v>0</v>
      </c>
      <c r="DI97" s="13">
        <v>0</v>
      </c>
      <c r="DJ97" s="13">
        <v>0</v>
      </c>
      <c r="DK97" s="13">
        <v>0</v>
      </c>
      <c r="DL97" s="13">
        <v>0</v>
      </c>
      <c r="DM97" s="13">
        <v>0</v>
      </c>
      <c r="DN97" s="13">
        <v>0</v>
      </c>
      <c r="DO97" s="13">
        <v>0</v>
      </c>
      <c r="DP97" s="13">
        <v>0</v>
      </c>
      <c r="DQ97" s="13">
        <v>76008</v>
      </c>
      <c r="DR97" s="12">
        <v>0</v>
      </c>
      <c r="DS97" s="15">
        <v>0</v>
      </c>
      <c r="DT97" s="17">
        <v>0</v>
      </c>
      <c r="DU97" s="16">
        <v>0</v>
      </c>
      <c r="DV97" s="13">
        <v>0</v>
      </c>
      <c r="DW97" s="13">
        <v>0</v>
      </c>
      <c r="DX97" s="12">
        <v>0</v>
      </c>
      <c r="DY97" s="15">
        <v>0</v>
      </c>
      <c r="DZ97" s="14">
        <v>0</v>
      </c>
      <c r="EA97" s="14">
        <v>0</v>
      </c>
      <c r="EB97" s="14">
        <v>0</v>
      </c>
      <c r="EC97" s="14">
        <v>0</v>
      </c>
      <c r="ED97" s="14">
        <v>0</v>
      </c>
      <c r="EE97" s="13">
        <v>0</v>
      </c>
      <c r="EF97" s="12">
        <v>0</v>
      </c>
      <c r="EG97" s="11">
        <v>0</v>
      </c>
    </row>
    <row r="98" spans="1:137" ht="11.25" customHeight="1" x14ac:dyDescent="0.2">
      <c r="A98" s="19"/>
      <c r="B98" s="19"/>
      <c r="C98" s="18" t="s">
        <v>1</v>
      </c>
      <c r="D98" s="15">
        <v>8299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339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108</v>
      </c>
      <c r="AL98" s="13">
        <v>0</v>
      </c>
      <c r="AM98" s="13">
        <v>0</v>
      </c>
      <c r="AN98" s="14">
        <v>202</v>
      </c>
      <c r="AO98" s="13">
        <v>0</v>
      </c>
      <c r="AP98" s="13">
        <v>0</v>
      </c>
      <c r="AQ98" s="12">
        <v>0</v>
      </c>
      <c r="AR98" s="15">
        <v>1072</v>
      </c>
      <c r="AS98" s="13">
        <v>0</v>
      </c>
      <c r="AT98" s="13">
        <v>0</v>
      </c>
      <c r="AU98" s="13">
        <v>0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3">
        <v>0</v>
      </c>
      <c r="BF98" s="13">
        <v>0</v>
      </c>
      <c r="BG98" s="13">
        <v>0</v>
      </c>
      <c r="BH98" s="13">
        <v>0</v>
      </c>
      <c r="BI98" s="13">
        <v>151</v>
      </c>
      <c r="BJ98" s="13">
        <v>0</v>
      </c>
      <c r="BK98" s="13">
        <v>16</v>
      </c>
      <c r="BL98" s="13">
        <v>0</v>
      </c>
      <c r="BM98" s="13">
        <v>0</v>
      </c>
      <c r="BN98" s="13">
        <v>0</v>
      </c>
      <c r="BO98" s="13">
        <v>0</v>
      </c>
      <c r="BP98" s="13">
        <v>0</v>
      </c>
      <c r="BQ98" s="13">
        <v>0</v>
      </c>
      <c r="BR98" s="13">
        <v>0</v>
      </c>
      <c r="BS98" s="13">
        <v>0</v>
      </c>
      <c r="BT98" s="13">
        <v>0</v>
      </c>
      <c r="BU98" s="13">
        <v>0</v>
      </c>
      <c r="BV98" s="12">
        <v>0</v>
      </c>
      <c r="BW98" s="15">
        <v>0</v>
      </c>
      <c r="BX98" s="13">
        <v>0</v>
      </c>
      <c r="BY98" s="13">
        <v>0</v>
      </c>
      <c r="BZ98" s="13">
        <v>706</v>
      </c>
      <c r="CA98" s="13">
        <v>111600</v>
      </c>
      <c r="CB98" s="13">
        <v>0</v>
      </c>
      <c r="CC98" s="13">
        <v>0</v>
      </c>
      <c r="CD98" s="13">
        <v>0</v>
      </c>
      <c r="CE98" s="13">
        <v>0</v>
      </c>
      <c r="CF98" s="13">
        <v>0</v>
      </c>
      <c r="CG98" s="13">
        <v>0</v>
      </c>
      <c r="CH98" s="13">
        <v>0</v>
      </c>
      <c r="CI98" s="13">
        <v>0</v>
      </c>
      <c r="CJ98" s="13">
        <v>0</v>
      </c>
      <c r="CK98" s="13">
        <v>0</v>
      </c>
      <c r="CL98" s="13">
        <v>0</v>
      </c>
      <c r="CM98" s="13">
        <v>0</v>
      </c>
      <c r="CN98" s="13">
        <v>0</v>
      </c>
      <c r="CO98" s="13">
        <v>0</v>
      </c>
      <c r="CP98" s="13">
        <v>0</v>
      </c>
      <c r="CQ98" s="13">
        <v>0</v>
      </c>
      <c r="CR98" s="13">
        <v>0</v>
      </c>
      <c r="CS98" s="13">
        <v>0</v>
      </c>
      <c r="CT98" s="13">
        <v>0</v>
      </c>
      <c r="CU98" s="13">
        <v>0</v>
      </c>
      <c r="CV98" s="13">
        <v>0</v>
      </c>
      <c r="CW98" s="13">
        <v>0</v>
      </c>
      <c r="CX98" s="13">
        <v>0</v>
      </c>
      <c r="CY98" s="13">
        <v>0</v>
      </c>
      <c r="CZ98" s="13">
        <v>0</v>
      </c>
      <c r="DA98" s="13">
        <v>0</v>
      </c>
      <c r="DB98" s="13">
        <v>0</v>
      </c>
      <c r="DC98" s="13">
        <v>0</v>
      </c>
      <c r="DD98" s="13">
        <v>0</v>
      </c>
      <c r="DE98" s="13">
        <v>0</v>
      </c>
      <c r="DF98" s="13">
        <v>0</v>
      </c>
      <c r="DG98" s="13">
        <v>0</v>
      </c>
      <c r="DH98" s="13">
        <v>0</v>
      </c>
      <c r="DI98" s="13">
        <v>0</v>
      </c>
      <c r="DJ98" s="13">
        <v>0</v>
      </c>
      <c r="DK98" s="13">
        <v>1296</v>
      </c>
      <c r="DL98" s="13">
        <v>267</v>
      </c>
      <c r="DM98" s="13">
        <v>206</v>
      </c>
      <c r="DN98" s="13">
        <v>267</v>
      </c>
      <c r="DO98" s="13">
        <v>48</v>
      </c>
      <c r="DP98" s="13">
        <v>138</v>
      </c>
      <c r="DQ98" s="13">
        <v>2586</v>
      </c>
      <c r="DR98" s="12">
        <v>0</v>
      </c>
      <c r="DS98" s="15">
        <v>10561</v>
      </c>
      <c r="DT98" s="17">
        <v>0</v>
      </c>
      <c r="DU98" s="16">
        <v>0</v>
      </c>
      <c r="DV98" s="13">
        <v>0</v>
      </c>
      <c r="DW98" s="13">
        <v>0</v>
      </c>
      <c r="DX98" s="12">
        <v>0</v>
      </c>
      <c r="DY98" s="15">
        <v>0</v>
      </c>
      <c r="DZ98" s="14">
        <v>0</v>
      </c>
      <c r="EA98" s="14">
        <v>0</v>
      </c>
      <c r="EB98" s="14">
        <v>0</v>
      </c>
      <c r="EC98" s="14">
        <v>0</v>
      </c>
      <c r="ED98" s="14">
        <v>0</v>
      </c>
      <c r="EE98" s="13">
        <v>0</v>
      </c>
      <c r="EF98" s="12">
        <v>0</v>
      </c>
      <c r="EG98" s="11">
        <v>0</v>
      </c>
    </row>
    <row r="99" spans="1:137" ht="12" thickBot="1" x14ac:dyDescent="0.25">
      <c r="A99" s="10"/>
      <c r="B99" s="10"/>
      <c r="C99" s="9" t="s">
        <v>0</v>
      </c>
      <c r="D99" s="6">
        <v>214801</v>
      </c>
      <c r="E99" s="4">
        <v>5796</v>
      </c>
      <c r="F99" s="4">
        <v>1319</v>
      </c>
      <c r="G99" s="4">
        <v>1123</v>
      </c>
      <c r="H99" s="4">
        <v>5261</v>
      </c>
      <c r="I99" s="4">
        <v>2045</v>
      </c>
      <c r="J99" s="4">
        <v>799</v>
      </c>
      <c r="K99" s="4">
        <v>490</v>
      </c>
      <c r="L99" s="4">
        <v>7122</v>
      </c>
      <c r="M99" s="4">
        <v>25714</v>
      </c>
      <c r="N99" s="4">
        <v>1159</v>
      </c>
      <c r="O99" s="4">
        <v>7258</v>
      </c>
      <c r="P99" s="4">
        <v>2029</v>
      </c>
      <c r="Q99" s="4">
        <v>4764</v>
      </c>
      <c r="R99" s="4">
        <v>1817</v>
      </c>
      <c r="S99" s="4">
        <v>866</v>
      </c>
      <c r="T99" s="4">
        <v>30</v>
      </c>
      <c r="U99" s="4">
        <v>1368</v>
      </c>
      <c r="V99" s="4">
        <v>490</v>
      </c>
      <c r="W99" s="4">
        <v>3899</v>
      </c>
      <c r="X99" s="4">
        <v>23959</v>
      </c>
      <c r="Y99" s="4">
        <v>12252</v>
      </c>
      <c r="Z99" s="4">
        <v>14280</v>
      </c>
      <c r="AA99" s="4">
        <v>2819</v>
      </c>
      <c r="AB99" s="4">
        <v>4667</v>
      </c>
      <c r="AC99" s="4">
        <v>10480</v>
      </c>
      <c r="AD99" s="4">
        <v>1120</v>
      </c>
      <c r="AE99" s="4">
        <v>28462</v>
      </c>
      <c r="AF99" s="4">
        <v>10127</v>
      </c>
      <c r="AG99" s="4">
        <v>7536</v>
      </c>
      <c r="AH99" s="4">
        <v>184</v>
      </c>
      <c r="AI99" s="4">
        <v>5454</v>
      </c>
      <c r="AJ99" s="4">
        <v>4896</v>
      </c>
      <c r="AK99" s="4">
        <v>5737</v>
      </c>
      <c r="AL99" s="4">
        <v>40</v>
      </c>
      <c r="AM99" s="4">
        <v>1587</v>
      </c>
      <c r="AN99" s="5">
        <v>6887</v>
      </c>
      <c r="AO99" s="4">
        <v>166210</v>
      </c>
      <c r="AP99" s="4">
        <v>33607</v>
      </c>
      <c r="AQ99" s="3">
        <v>4194</v>
      </c>
      <c r="AR99" s="6">
        <v>80154</v>
      </c>
      <c r="AS99" s="4">
        <v>175</v>
      </c>
      <c r="AT99" s="4">
        <v>542</v>
      </c>
      <c r="AU99" s="4">
        <v>426</v>
      </c>
      <c r="AV99" s="4">
        <v>86</v>
      </c>
      <c r="AW99" s="4">
        <v>278</v>
      </c>
      <c r="AX99" s="4">
        <v>2576</v>
      </c>
      <c r="AY99" s="4">
        <v>574</v>
      </c>
      <c r="AZ99" s="4">
        <v>4045</v>
      </c>
      <c r="BA99" s="4">
        <v>24899</v>
      </c>
      <c r="BB99" s="4">
        <v>1465</v>
      </c>
      <c r="BC99" s="4">
        <v>1404</v>
      </c>
      <c r="BD99" s="4">
        <v>343</v>
      </c>
      <c r="BE99" s="4">
        <v>16</v>
      </c>
      <c r="BF99" s="4">
        <v>122</v>
      </c>
      <c r="BG99" s="4">
        <v>21</v>
      </c>
      <c r="BH99" s="4">
        <v>5581</v>
      </c>
      <c r="BI99" s="4">
        <v>11631</v>
      </c>
      <c r="BJ99" s="4">
        <v>4732</v>
      </c>
      <c r="BK99" s="4">
        <v>902</v>
      </c>
      <c r="BL99" s="4">
        <v>208</v>
      </c>
      <c r="BM99" s="4">
        <v>3585</v>
      </c>
      <c r="BN99" s="4">
        <v>10119</v>
      </c>
      <c r="BO99" s="4">
        <v>1201</v>
      </c>
      <c r="BP99" s="4">
        <v>816</v>
      </c>
      <c r="BQ99" s="4">
        <v>1697</v>
      </c>
      <c r="BR99" s="4">
        <v>2691</v>
      </c>
      <c r="BS99" s="4">
        <v>95</v>
      </c>
      <c r="BT99" s="4">
        <v>74440</v>
      </c>
      <c r="BU99" s="4">
        <v>3661</v>
      </c>
      <c r="BV99" s="3">
        <v>37752</v>
      </c>
      <c r="BW99" s="6">
        <v>351252</v>
      </c>
      <c r="BX99" s="4">
        <v>295620</v>
      </c>
      <c r="BY99" s="4">
        <v>44010</v>
      </c>
      <c r="BZ99" s="4">
        <v>3706</v>
      </c>
      <c r="CA99" s="4">
        <v>8899890</v>
      </c>
      <c r="CB99" s="4">
        <v>338713</v>
      </c>
      <c r="CC99" s="4">
        <v>161244</v>
      </c>
      <c r="CD99" s="4">
        <v>37643</v>
      </c>
      <c r="CE99" s="4">
        <v>37008</v>
      </c>
      <c r="CF99" s="4">
        <v>24098</v>
      </c>
      <c r="CG99" s="4">
        <v>167228</v>
      </c>
      <c r="CH99" s="4">
        <v>19211</v>
      </c>
      <c r="CI99" s="4">
        <v>20022</v>
      </c>
      <c r="CJ99" s="4">
        <v>41764</v>
      </c>
      <c r="CK99" s="4">
        <v>1597676</v>
      </c>
      <c r="CL99" s="4">
        <v>1783792</v>
      </c>
      <c r="CM99" s="4">
        <v>76714</v>
      </c>
      <c r="CN99" s="4">
        <v>224732</v>
      </c>
      <c r="CO99" s="4">
        <v>68197</v>
      </c>
      <c r="CP99" s="4">
        <v>12867</v>
      </c>
      <c r="CQ99" s="4">
        <v>1320</v>
      </c>
      <c r="CR99" s="4">
        <v>12724</v>
      </c>
      <c r="CS99" s="4">
        <v>422013</v>
      </c>
      <c r="CT99" s="4">
        <v>152111</v>
      </c>
      <c r="CU99" s="4">
        <v>533315</v>
      </c>
      <c r="CV99" s="4">
        <v>315840</v>
      </c>
      <c r="CW99" s="4">
        <v>430756</v>
      </c>
      <c r="CX99" s="4">
        <v>370806</v>
      </c>
      <c r="CY99" s="4">
        <v>219371</v>
      </c>
      <c r="CZ99" s="4">
        <v>15580</v>
      </c>
      <c r="DA99" s="4">
        <v>132300</v>
      </c>
      <c r="DB99" s="4">
        <v>704083</v>
      </c>
      <c r="DC99" s="4">
        <v>40800</v>
      </c>
      <c r="DD99" s="4">
        <v>599189</v>
      </c>
      <c r="DE99" s="4">
        <v>24172</v>
      </c>
      <c r="DF99" s="4">
        <v>2420</v>
      </c>
      <c r="DG99" s="4">
        <v>184288</v>
      </c>
      <c r="DH99" s="4">
        <v>16293</v>
      </c>
      <c r="DI99" s="4">
        <v>3000</v>
      </c>
      <c r="DJ99" s="4">
        <v>45604</v>
      </c>
      <c r="DK99" s="4">
        <v>70283</v>
      </c>
      <c r="DL99" s="4">
        <v>10402</v>
      </c>
      <c r="DM99" s="4">
        <v>87120</v>
      </c>
      <c r="DN99" s="4">
        <v>50442</v>
      </c>
      <c r="DO99" s="4">
        <v>1188</v>
      </c>
      <c r="DP99" s="4">
        <v>12505</v>
      </c>
      <c r="DQ99" s="4">
        <v>258348</v>
      </c>
      <c r="DR99" s="3">
        <v>3784946</v>
      </c>
      <c r="DS99" s="6">
        <v>474319</v>
      </c>
      <c r="DT99" s="8">
        <v>470</v>
      </c>
      <c r="DU99" s="7">
        <v>760</v>
      </c>
      <c r="DV99" s="4">
        <v>65</v>
      </c>
      <c r="DW99" s="4">
        <v>695</v>
      </c>
      <c r="DX99" s="3">
        <v>404</v>
      </c>
      <c r="DY99" s="6">
        <v>113771</v>
      </c>
      <c r="DZ99" s="5">
        <v>73111</v>
      </c>
      <c r="EA99" s="5">
        <v>16794</v>
      </c>
      <c r="EB99" s="5">
        <v>17284</v>
      </c>
      <c r="EC99" s="5">
        <v>6118</v>
      </c>
      <c r="ED99" s="5">
        <v>464</v>
      </c>
      <c r="EE99" s="4">
        <v>2341</v>
      </c>
      <c r="EF99" s="3">
        <v>1670</v>
      </c>
      <c r="EG99" s="2">
        <v>1622</v>
      </c>
    </row>
  </sheetData>
  <mergeCells count="41">
    <mergeCell ref="EE17:EE18"/>
    <mergeCell ref="EF17:EF18"/>
    <mergeCell ref="DI17:DI18"/>
    <mergeCell ref="DJ17:DJ18"/>
    <mergeCell ref="DK17:DQ17"/>
    <mergeCell ref="DR17:DR18"/>
    <mergeCell ref="DY17:DY18"/>
    <mergeCell ref="DZ17:ED17"/>
    <mergeCell ref="DX16:DX18"/>
    <mergeCell ref="DY16:EF16"/>
    <mergeCell ref="BX17:BX18"/>
    <mergeCell ref="BY17:BY18"/>
    <mergeCell ref="BZ17:BZ18"/>
    <mergeCell ref="CA17:CA18"/>
    <mergeCell ref="CB17:DH17"/>
    <mergeCell ref="AQ17:AQ18"/>
    <mergeCell ref="AR17:AR18"/>
    <mergeCell ref="AS17:BR17"/>
    <mergeCell ref="BS17:BU17"/>
    <mergeCell ref="BW17:BW18"/>
    <mergeCell ref="AO15:BV15"/>
    <mergeCell ref="BV17:BV18"/>
    <mergeCell ref="BW15:DD15"/>
    <mergeCell ref="DE15:DT15"/>
    <mergeCell ref="DU15:EG15"/>
    <mergeCell ref="D16:AQ16"/>
    <mergeCell ref="AR16:BV16"/>
    <mergeCell ref="BW16:DH16"/>
    <mergeCell ref="DI16:DR16"/>
    <mergeCell ref="DS16:DT17"/>
    <mergeCell ref="DU16:DU18"/>
    <mergeCell ref="DV16:DW17"/>
    <mergeCell ref="EG16:EG18"/>
    <mergeCell ref="D17:D18"/>
    <mergeCell ref="E17:AM17"/>
    <mergeCell ref="AN17:AP17"/>
    <mergeCell ref="D13:AN13"/>
    <mergeCell ref="A15:A18"/>
    <mergeCell ref="B15:B18"/>
    <mergeCell ref="C15:C18"/>
    <mergeCell ref="D15:AN15"/>
  </mergeCells>
  <conditionalFormatting sqref="A20:A99 C20:EG99">
    <cfRule type="expression" dxfId="116" priority="5">
      <formula>AND($C20="Всего",A20=0)</formula>
    </cfRule>
    <cfRule type="expression" dxfId="115" priority="6">
      <formula>$C20="Всего"</formula>
    </cfRule>
    <cfRule type="expression" dxfId="114" priority="7">
      <formula>AND($A20="",A20=0)</formula>
    </cfRule>
    <cfRule type="expression" dxfId="113" priority="8">
      <formula>$A20=0</formula>
    </cfRule>
  </conditionalFormatting>
  <conditionalFormatting sqref="D20:EG99">
    <cfRule type="cellIs" dxfId="112" priority="9" operator="equal">
      <formula>0</formula>
    </cfRule>
  </conditionalFormatting>
  <conditionalFormatting sqref="B20:B99">
    <cfRule type="expression" dxfId="111" priority="1">
      <formula>AND($C20="Всего",B20=0)</formula>
    </cfRule>
    <cfRule type="expression" dxfId="110" priority="2">
      <formula>$C20="Всего"</formula>
    </cfRule>
    <cfRule type="expression" dxfId="109" priority="3">
      <formula>AND($A20="",B20=0)</formula>
    </cfRule>
    <cfRule type="expression" dxfId="108" priority="4">
      <formula>$A20=0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EG93"/>
  <sheetViews>
    <sheetView view="pageBreakPreview" zoomScale="85" zoomScaleNormal="100" zoomScaleSheetLayoutView="85" workbookViewId="0">
      <pane xSplit="3" ySplit="13" topLeftCell="D14" activePane="bottomRight" state="frozen"/>
      <selection activeCell="DS46" sqref="DS46"/>
      <selection pane="topRight" activeCell="DS46" sqref="DS46"/>
      <selection pane="bottomLeft" activeCell="DS46" sqref="DS46"/>
      <selection pane="bottomRight" activeCell="DS46" sqref="DS4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Q1" s="46" t="s">
        <v>223</v>
      </c>
    </row>
    <row r="2" spans="1:137" x14ac:dyDescent="0.2">
      <c r="C2" s="44"/>
      <c r="D2" s="22"/>
      <c r="AQ2" s="46" t="s">
        <v>222</v>
      </c>
    </row>
    <row r="3" spans="1:137" x14ac:dyDescent="0.2">
      <c r="C3" s="44"/>
      <c r="D3" s="22"/>
      <c r="AQ3" s="46" t="s">
        <v>221</v>
      </c>
    </row>
    <row r="4" spans="1:137" x14ac:dyDescent="0.2">
      <c r="C4" s="44"/>
      <c r="D4" s="22"/>
      <c r="AQ4" s="46" t="s">
        <v>220</v>
      </c>
    </row>
    <row r="5" spans="1:137" x14ac:dyDescent="0.2">
      <c r="C5" s="44"/>
      <c r="D5" s="22"/>
      <c r="AQ5" s="46" t="s">
        <v>219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8" t="s">
        <v>218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56"/>
    </row>
    <row r="8" spans="1:137" ht="12" thickBot="1" x14ac:dyDescent="0.25">
      <c r="D8" s="22"/>
      <c r="AQ8" s="44" t="s">
        <v>217</v>
      </c>
      <c r="BV8" s="44" t="s">
        <v>216</v>
      </c>
      <c r="DH8" s="44" t="s">
        <v>216</v>
      </c>
      <c r="EG8" s="44" t="s">
        <v>216</v>
      </c>
    </row>
    <row r="9" spans="1:137" s="43" customFormat="1" ht="14.25" customHeight="1" x14ac:dyDescent="0.2">
      <c r="A9" s="58" t="s">
        <v>204</v>
      </c>
      <c r="B9" s="58" t="s">
        <v>204</v>
      </c>
      <c r="C9" s="60" t="s">
        <v>203</v>
      </c>
      <c r="D9" s="62" t="s">
        <v>202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202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 t="s">
        <v>202</v>
      </c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 t="s">
        <v>202</v>
      </c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5"/>
      <c r="DU9" s="66" t="s">
        <v>201</v>
      </c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8"/>
    </row>
    <row r="10" spans="1:137" ht="12" customHeight="1" x14ac:dyDescent="0.2">
      <c r="A10" s="59"/>
      <c r="B10" s="59"/>
      <c r="C10" s="61"/>
      <c r="D10" s="119" t="s">
        <v>200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1"/>
      <c r="AR10" s="122" t="s">
        <v>199</v>
      </c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4"/>
      <c r="BW10" s="123" t="s">
        <v>198</v>
      </c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 t="s">
        <v>198</v>
      </c>
      <c r="DJ10" s="124"/>
      <c r="DK10" s="124"/>
      <c r="DL10" s="124"/>
      <c r="DM10" s="124"/>
      <c r="DN10" s="124"/>
      <c r="DO10" s="124"/>
      <c r="DP10" s="124"/>
      <c r="DQ10" s="124"/>
      <c r="DR10" s="125"/>
      <c r="DS10" s="126" t="s">
        <v>197</v>
      </c>
      <c r="DT10" s="79"/>
      <c r="DU10" s="82" t="s">
        <v>215</v>
      </c>
      <c r="DV10" s="85" t="s">
        <v>190</v>
      </c>
      <c r="DW10" s="85"/>
      <c r="DX10" s="114" t="s">
        <v>195</v>
      </c>
      <c r="DY10" s="128" t="s">
        <v>194</v>
      </c>
      <c r="DZ10" s="129"/>
      <c r="EA10" s="129"/>
      <c r="EB10" s="129"/>
      <c r="EC10" s="129"/>
      <c r="ED10" s="129"/>
      <c r="EE10" s="117"/>
      <c r="EF10" s="114"/>
      <c r="EG10" s="127" t="s">
        <v>193</v>
      </c>
    </row>
    <row r="11" spans="1:137" ht="11.25" customHeight="1" x14ac:dyDescent="0.2">
      <c r="A11" s="59"/>
      <c r="B11" s="59"/>
      <c r="C11" s="61"/>
      <c r="D11" s="96" t="s">
        <v>192</v>
      </c>
      <c r="E11" s="92" t="s">
        <v>214</v>
      </c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4" t="s">
        <v>189</v>
      </c>
      <c r="AO11" s="94"/>
      <c r="AP11" s="94"/>
      <c r="AQ11" s="95" t="s">
        <v>188</v>
      </c>
      <c r="AR11" s="96" t="s">
        <v>191</v>
      </c>
      <c r="AS11" s="97" t="s">
        <v>214</v>
      </c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4" t="s">
        <v>189</v>
      </c>
      <c r="BT11" s="94"/>
      <c r="BU11" s="94"/>
      <c r="BV11" s="64" t="s">
        <v>188</v>
      </c>
      <c r="BW11" s="80" t="s">
        <v>187</v>
      </c>
      <c r="BX11" s="99" t="s">
        <v>186</v>
      </c>
      <c r="BY11" s="100" t="s">
        <v>185</v>
      </c>
      <c r="BZ11" s="100" t="s">
        <v>184</v>
      </c>
      <c r="CA11" s="99" t="s">
        <v>183</v>
      </c>
      <c r="CB11" s="81" t="s">
        <v>182</v>
      </c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2"/>
      <c r="DA11" s="102"/>
      <c r="DB11" s="102"/>
      <c r="DC11" s="102"/>
      <c r="DD11" s="102"/>
      <c r="DE11" s="102"/>
      <c r="DF11" s="102"/>
      <c r="DG11" s="102"/>
      <c r="DH11" s="103"/>
      <c r="DI11" s="100" t="s">
        <v>181</v>
      </c>
      <c r="DJ11" s="99" t="s">
        <v>180</v>
      </c>
      <c r="DK11" s="107" t="s">
        <v>179</v>
      </c>
      <c r="DL11" s="108"/>
      <c r="DM11" s="108"/>
      <c r="DN11" s="108"/>
      <c r="DO11" s="108"/>
      <c r="DP11" s="108"/>
      <c r="DQ11" s="109"/>
      <c r="DR11" s="64" t="s">
        <v>178</v>
      </c>
      <c r="DS11" s="80"/>
      <c r="DT11" s="81"/>
      <c r="DU11" s="83"/>
      <c r="DV11" s="86"/>
      <c r="DW11" s="86"/>
      <c r="DX11" s="95"/>
      <c r="DY11" s="96" t="s">
        <v>177</v>
      </c>
      <c r="DZ11" s="111" t="s">
        <v>176</v>
      </c>
      <c r="EA11" s="112"/>
      <c r="EB11" s="112"/>
      <c r="EC11" s="112"/>
      <c r="ED11" s="113"/>
      <c r="EE11" s="104" t="s">
        <v>175</v>
      </c>
      <c r="EF11" s="95" t="s">
        <v>174</v>
      </c>
      <c r="EG11" s="88"/>
    </row>
    <row r="12" spans="1:137" ht="124.5" customHeight="1" x14ac:dyDescent="0.2">
      <c r="A12" s="59"/>
      <c r="B12" s="59"/>
      <c r="C12" s="61"/>
      <c r="D12" s="96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5"/>
      <c r="AR12" s="96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213</v>
      </c>
      <c r="BT12" s="40" t="s">
        <v>132</v>
      </c>
      <c r="BU12" s="40" t="s">
        <v>131</v>
      </c>
      <c r="BV12" s="64"/>
      <c r="BW12" s="98"/>
      <c r="BX12" s="100"/>
      <c r="BY12" s="101"/>
      <c r="BZ12" s="101"/>
      <c r="CA12" s="100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1"/>
      <c r="DJ12" s="100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0"/>
      <c r="DS12" s="37" t="s">
        <v>90</v>
      </c>
      <c r="DT12" s="36" t="s">
        <v>89</v>
      </c>
      <c r="DU12" s="84"/>
      <c r="DV12" s="35" t="s">
        <v>88</v>
      </c>
      <c r="DW12" s="35" t="s">
        <v>87</v>
      </c>
      <c r="DX12" s="106"/>
      <c r="DY12" s="90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5"/>
      <c r="EF12" s="106"/>
      <c r="EG12" s="8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5">
        <v>11010000</v>
      </c>
      <c r="E13" s="54">
        <v>11010010</v>
      </c>
      <c r="F13" s="54">
        <v>11010020</v>
      </c>
      <c r="G13" s="54">
        <v>11010030</v>
      </c>
      <c r="H13" s="54">
        <v>11010040</v>
      </c>
      <c r="I13" s="54">
        <v>11010050</v>
      </c>
      <c r="J13" s="54">
        <v>11010060</v>
      </c>
      <c r="K13" s="54">
        <v>11010080</v>
      </c>
      <c r="L13" s="54">
        <v>11010090</v>
      </c>
      <c r="M13" s="54">
        <v>11010100</v>
      </c>
      <c r="N13" s="54">
        <v>11010110</v>
      </c>
      <c r="O13" s="54">
        <v>11010120</v>
      </c>
      <c r="P13" s="54">
        <v>11010130</v>
      </c>
      <c r="Q13" s="54">
        <v>11010140</v>
      </c>
      <c r="R13" s="54">
        <v>11010150</v>
      </c>
      <c r="S13" s="54">
        <v>11010170</v>
      </c>
      <c r="T13" s="54">
        <v>11010180</v>
      </c>
      <c r="U13" s="54">
        <v>11010190</v>
      </c>
      <c r="V13" s="54">
        <v>11010200</v>
      </c>
      <c r="W13" s="54">
        <v>11010210</v>
      </c>
      <c r="X13" s="54">
        <v>11010240</v>
      </c>
      <c r="Y13" s="54">
        <v>11010250</v>
      </c>
      <c r="Z13" s="54">
        <v>11010260</v>
      </c>
      <c r="AA13" s="54">
        <v>11010270</v>
      </c>
      <c r="AB13" s="54">
        <v>11010280</v>
      </c>
      <c r="AC13" s="54">
        <v>11010290</v>
      </c>
      <c r="AD13" s="54">
        <v>11010300</v>
      </c>
      <c r="AE13" s="54">
        <v>11010310</v>
      </c>
      <c r="AF13" s="54">
        <v>11010320</v>
      </c>
      <c r="AG13" s="54">
        <v>11010330</v>
      </c>
      <c r="AH13" s="54">
        <v>11010390</v>
      </c>
      <c r="AI13" s="54">
        <v>11011370</v>
      </c>
      <c r="AJ13" s="54">
        <v>11011380</v>
      </c>
      <c r="AK13" s="54">
        <v>11011390</v>
      </c>
      <c r="AL13" s="54">
        <v>11011530</v>
      </c>
      <c r="AM13" s="54">
        <v>11011550</v>
      </c>
      <c r="AN13" s="54">
        <v>11050000</v>
      </c>
      <c r="AO13" s="54">
        <v>11030000</v>
      </c>
      <c r="AP13" s="54">
        <v>11040000</v>
      </c>
      <c r="AQ13" s="53">
        <v>11020000</v>
      </c>
      <c r="AR13" s="55">
        <v>12010000</v>
      </c>
      <c r="AS13" s="54">
        <v>12010430</v>
      </c>
      <c r="AT13" s="54">
        <v>12010440</v>
      </c>
      <c r="AU13" s="54">
        <v>12010450</v>
      </c>
      <c r="AV13" s="54">
        <v>12010460</v>
      </c>
      <c r="AW13" s="54">
        <v>12010470</v>
      </c>
      <c r="AX13" s="54">
        <v>12010480</v>
      </c>
      <c r="AY13" s="54">
        <v>12010500</v>
      </c>
      <c r="AZ13" s="54">
        <v>12010510</v>
      </c>
      <c r="BA13" s="54">
        <v>12010520</v>
      </c>
      <c r="BB13" s="54">
        <v>12010540</v>
      </c>
      <c r="BC13" s="54">
        <v>12010550</v>
      </c>
      <c r="BD13" s="54">
        <v>12010560</v>
      </c>
      <c r="BE13" s="54">
        <v>12010590</v>
      </c>
      <c r="BF13" s="54">
        <v>12010610</v>
      </c>
      <c r="BG13" s="54">
        <v>12010630</v>
      </c>
      <c r="BH13" s="54">
        <v>12010660</v>
      </c>
      <c r="BI13" s="54">
        <v>12010670</v>
      </c>
      <c r="BJ13" s="54">
        <v>12010680</v>
      </c>
      <c r="BK13" s="54">
        <v>12010681</v>
      </c>
      <c r="BL13" s="54">
        <v>12010690</v>
      </c>
      <c r="BM13" s="54">
        <v>12010700</v>
      </c>
      <c r="BN13" s="54">
        <v>12010710</v>
      </c>
      <c r="BO13" s="54">
        <v>12010720</v>
      </c>
      <c r="BP13" s="54">
        <v>12010730</v>
      </c>
      <c r="BQ13" s="54">
        <v>12010750</v>
      </c>
      <c r="BR13" s="54">
        <v>12011450</v>
      </c>
      <c r="BS13" s="54">
        <v>12050000</v>
      </c>
      <c r="BT13" s="54">
        <v>12030000</v>
      </c>
      <c r="BU13" s="54">
        <v>12040000</v>
      </c>
      <c r="BV13" s="53">
        <v>12020000</v>
      </c>
      <c r="BW13" s="51">
        <v>13010000</v>
      </c>
      <c r="BX13" s="49">
        <v>13020000</v>
      </c>
      <c r="BY13" s="49">
        <v>13330000</v>
      </c>
      <c r="BZ13" s="49">
        <v>13340000</v>
      </c>
      <c r="CA13" s="49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49">
        <v>13050000</v>
      </c>
      <c r="DJ13" s="49">
        <v>13040000</v>
      </c>
      <c r="DK13" s="49">
        <v>13110000</v>
      </c>
      <c r="DL13" s="49">
        <v>13120000</v>
      </c>
      <c r="DM13" s="49">
        <v>13130000</v>
      </c>
      <c r="DN13" s="49">
        <v>13140000</v>
      </c>
      <c r="DO13" s="49">
        <v>13150000</v>
      </c>
      <c r="DP13" s="49">
        <v>13160000</v>
      </c>
      <c r="DQ13" s="49">
        <v>13210000</v>
      </c>
      <c r="DR13" s="48">
        <v>14010000</v>
      </c>
      <c r="DS13" s="51">
        <v>15010000</v>
      </c>
      <c r="DT13" s="49">
        <v>15020000</v>
      </c>
      <c r="DU13" s="52">
        <v>51010000</v>
      </c>
      <c r="DV13" s="49">
        <v>51010370</v>
      </c>
      <c r="DW13" s="49">
        <v>51010350</v>
      </c>
      <c r="DX13" s="48">
        <v>51020000</v>
      </c>
      <c r="DY13" s="51">
        <v>53010000</v>
      </c>
      <c r="DZ13" s="50">
        <v>53011050</v>
      </c>
      <c r="EA13" s="50">
        <v>53011060</v>
      </c>
      <c r="EB13" s="50">
        <v>53011070</v>
      </c>
      <c r="EC13" s="50">
        <v>53011080</v>
      </c>
      <c r="ED13" s="50">
        <v>53011430</v>
      </c>
      <c r="EE13" s="49">
        <v>53020000</v>
      </c>
      <c r="EF13" s="48">
        <v>53030000</v>
      </c>
      <c r="EG13" s="47">
        <v>55010000</v>
      </c>
    </row>
    <row r="14" spans="1:137" ht="22.5" collapsed="1" x14ac:dyDescent="0.2">
      <c r="A14" s="21"/>
      <c r="B14" s="21"/>
      <c r="C14" s="18" t="s">
        <v>79</v>
      </c>
      <c r="D14" s="15">
        <v>17282</v>
      </c>
      <c r="E14" s="13">
        <v>470</v>
      </c>
      <c r="F14" s="13">
        <v>112</v>
      </c>
      <c r="G14" s="13">
        <v>93</v>
      </c>
      <c r="H14" s="13">
        <v>601</v>
      </c>
      <c r="I14" s="13">
        <v>178</v>
      </c>
      <c r="J14" s="13">
        <v>66</v>
      </c>
      <c r="K14" s="13">
        <v>41</v>
      </c>
      <c r="L14" s="13">
        <v>611</v>
      </c>
      <c r="M14" s="13">
        <v>2131</v>
      </c>
      <c r="N14" s="13">
        <v>96</v>
      </c>
      <c r="O14" s="13">
        <v>611</v>
      </c>
      <c r="P14" s="13">
        <v>177</v>
      </c>
      <c r="Q14" s="13">
        <v>370</v>
      </c>
      <c r="R14" s="13">
        <v>148</v>
      </c>
      <c r="S14" s="13">
        <v>71</v>
      </c>
      <c r="T14" s="13">
        <v>3</v>
      </c>
      <c r="U14" s="13">
        <v>106</v>
      </c>
      <c r="V14" s="13">
        <v>41</v>
      </c>
      <c r="W14" s="13">
        <v>317</v>
      </c>
      <c r="X14" s="13">
        <v>1914</v>
      </c>
      <c r="Y14" s="13">
        <v>949</v>
      </c>
      <c r="Z14" s="13">
        <v>1189</v>
      </c>
      <c r="AA14" s="13">
        <v>224</v>
      </c>
      <c r="AB14" s="13">
        <v>392</v>
      </c>
      <c r="AC14" s="13">
        <v>823</v>
      </c>
      <c r="AD14" s="13">
        <v>96</v>
      </c>
      <c r="AE14" s="13">
        <v>2719</v>
      </c>
      <c r="AF14" s="13">
        <v>870</v>
      </c>
      <c r="AG14" s="13">
        <v>589</v>
      </c>
      <c r="AH14" s="13">
        <v>9</v>
      </c>
      <c r="AI14" s="13">
        <v>397</v>
      </c>
      <c r="AJ14" s="13">
        <v>356</v>
      </c>
      <c r="AK14" s="13">
        <v>447</v>
      </c>
      <c r="AL14" s="13">
        <v>3</v>
      </c>
      <c r="AM14" s="13">
        <v>62</v>
      </c>
      <c r="AN14" s="13">
        <v>557</v>
      </c>
      <c r="AO14" s="13">
        <v>13816</v>
      </c>
      <c r="AP14" s="13">
        <v>2909</v>
      </c>
      <c r="AQ14" s="12">
        <v>344</v>
      </c>
      <c r="AR14" s="15">
        <v>6296</v>
      </c>
      <c r="AS14" s="13">
        <v>6</v>
      </c>
      <c r="AT14" s="13">
        <v>42</v>
      </c>
      <c r="AU14" s="13">
        <v>34</v>
      </c>
      <c r="AV14" s="13">
        <v>10</v>
      </c>
      <c r="AW14" s="13">
        <v>22</v>
      </c>
      <c r="AX14" s="13">
        <v>215</v>
      </c>
      <c r="AY14" s="13">
        <v>48</v>
      </c>
      <c r="AZ14" s="13">
        <v>332</v>
      </c>
      <c r="BA14" s="13">
        <v>2072</v>
      </c>
      <c r="BB14" s="13">
        <v>119</v>
      </c>
      <c r="BC14" s="13">
        <v>116</v>
      </c>
      <c r="BD14" s="13">
        <v>19</v>
      </c>
      <c r="BE14" s="13">
        <v>2</v>
      </c>
      <c r="BF14" s="13">
        <v>9</v>
      </c>
      <c r="BG14" s="13">
        <v>0</v>
      </c>
      <c r="BH14" s="13">
        <v>447</v>
      </c>
      <c r="BI14" s="13">
        <v>820</v>
      </c>
      <c r="BJ14" s="13">
        <v>349</v>
      </c>
      <c r="BK14" s="13">
        <v>62</v>
      </c>
      <c r="BL14" s="13">
        <v>14</v>
      </c>
      <c r="BM14" s="13">
        <v>300</v>
      </c>
      <c r="BN14" s="13">
        <v>800</v>
      </c>
      <c r="BO14" s="13">
        <v>100</v>
      </c>
      <c r="BP14" s="13">
        <v>66</v>
      </c>
      <c r="BQ14" s="13">
        <v>131</v>
      </c>
      <c r="BR14" s="13">
        <v>223</v>
      </c>
      <c r="BS14" s="13">
        <v>9</v>
      </c>
      <c r="BT14" s="13">
        <v>5918</v>
      </c>
      <c r="BU14" s="13">
        <v>307</v>
      </c>
      <c r="BV14" s="12">
        <v>3146</v>
      </c>
      <c r="BW14" s="15">
        <v>20869</v>
      </c>
      <c r="BX14" s="13">
        <v>19274</v>
      </c>
      <c r="BY14" s="13">
        <v>2539</v>
      </c>
      <c r="BZ14" s="13">
        <v>238</v>
      </c>
      <c r="CA14" s="13">
        <v>686624</v>
      </c>
      <c r="CB14" s="13">
        <v>26667</v>
      </c>
      <c r="CC14" s="13">
        <v>11964</v>
      </c>
      <c r="CD14" s="13">
        <v>3076</v>
      </c>
      <c r="CE14" s="13">
        <v>2936</v>
      </c>
      <c r="CF14" s="13">
        <v>1796</v>
      </c>
      <c r="CG14" s="13">
        <v>11729</v>
      </c>
      <c r="CH14" s="13">
        <v>1465</v>
      </c>
      <c r="CI14" s="13">
        <v>659</v>
      </c>
      <c r="CJ14" s="13">
        <v>2770</v>
      </c>
      <c r="CK14" s="13">
        <v>126497</v>
      </c>
      <c r="CL14" s="13">
        <v>149805</v>
      </c>
      <c r="CM14" s="13">
        <v>4980</v>
      </c>
      <c r="CN14" s="13">
        <v>17633</v>
      </c>
      <c r="CO14" s="13">
        <v>4695</v>
      </c>
      <c r="CP14" s="13">
        <v>1046</v>
      </c>
      <c r="CQ14" s="13">
        <v>110</v>
      </c>
      <c r="CR14" s="13">
        <v>919</v>
      </c>
      <c r="CS14" s="13">
        <v>31525</v>
      </c>
      <c r="CT14" s="13">
        <v>11854</v>
      </c>
      <c r="CU14" s="13">
        <v>38777</v>
      </c>
      <c r="CV14" s="13">
        <v>22139</v>
      </c>
      <c r="CW14" s="13">
        <v>31751</v>
      </c>
      <c r="CX14" s="13">
        <v>27780</v>
      </c>
      <c r="CY14" s="13">
        <v>16579</v>
      </c>
      <c r="CZ14" s="13">
        <v>1196</v>
      </c>
      <c r="DA14" s="13">
        <v>9676</v>
      </c>
      <c r="DB14" s="13">
        <v>57585</v>
      </c>
      <c r="DC14" s="13">
        <v>3000</v>
      </c>
      <c r="DD14" s="13">
        <v>49687</v>
      </c>
      <c r="DE14" s="13">
        <v>1978</v>
      </c>
      <c r="DF14" s="13">
        <v>220</v>
      </c>
      <c r="DG14" s="13">
        <v>12851</v>
      </c>
      <c r="DH14" s="13">
        <v>1279</v>
      </c>
      <c r="DI14" s="13">
        <v>242</v>
      </c>
      <c r="DJ14" s="13">
        <v>2104</v>
      </c>
      <c r="DK14" s="13">
        <v>5291</v>
      </c>
      <c r="DL14" s="13">
        <v>856</v>
      </c>
      <c r="DM14" s="13">
        <v>6946</v>
      </c>
      <c r="DN14" s="13">
        <v>4107</v>
      </c>
      <c r="DO14" s="13">
        <v>0</v>
      </c>
      <c r="DP14" s="13">
        <v>1037</v>
      </c>
      <c r="DQ14" s="13">
        <v>14979</v>
      </c>
      <c r="DR14" s="12">
        <v>310914</v>
      </c>
      <c r="DS14" s="15">
        <v>38555</v>
      </c>
      <c r="DT14" s="17">
        <v>41</v>
      </c>
      <c r="DU14" s="16">
        <v>61</v>
      </c>
      <c r="DV14" s="13">
        <v>6</v>
      </c>
      <c r="DW14" s="13">
        <v>55</v>
      </c>
      <c r="DX14" s="12">
        <v>33</v>
      </c>
      <c r="DY14" s="15">
        <v>8952</v>
      </c>
      <c r="DZ14" s="14">
        <v>5675</v>
      </c>
      <c r="EA14" s="14">
        <v>1353</v>
      </c>
      <c r="EB14" s="14">
        <v>1394</v>
      </c>
      <c r="EC14" s="14">
        <v>499</v>
      </c>
      <c r="ED14" s="14">
        <v>31</v>
      </c>
      <c r="EE14" s="13">
        <v>194</v>
      </c>
      <c r="EF14" s="12">
        <v>136</v>
      </c>
      <c r="EG14" s="11">
        <v>134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349</v>
      </c>
      <c r="E15" s="13">
        <v>0</v>
      </c>
      <c r="F15" s="13">
        <v>0</v>
      </c>
      <c r="G15" s="13">
        <v>0</v>
      </c>
      <c r="H15" s="13">
        <v>286</v>
      </c>
      <c r="I15" s="13">
        <v>0</v>
      </c>
      <c r="J15" s="13">
        <v>0</v>
      </c>
      <c r="K15" s="13">
        <v>8</v>
      </c>
      <c r="L15" s="13">
        <v>0</v>
      </c>
      <c r="M15" s="13">
        <v>33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22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65</v>
      </c>
      <c r="AP15" s="13">
        <v>284</v>
      </c>
      <c r="AQ15" s="12">
        <v>0</v>
      </c>
      <c r="AR15" s="15">
        <v>111</v>
      </c>
      <c r="AS15" s="13">
        <v>0</v>
      </c>
      <c r="AT15" s="13">
        <v>0</v>
      </c>
      <c r="AU15" s="13">
        <v>0</v>
      </c>
      <c r="AV15" s="13">
        <v>9</v>
      </c>
      <c r="AW15" s="13">
        <v>0</v>
      </c>
      <c r="AX15" s="13">
        <v>0</v>
      </c>
      <c r="AY15" s="13">
        <v>4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5">
        <v>703</v>
      </c>
      <c r="BX15" s="13">
        <v>1009</v>
      </c>
      <c r="BY15" s="13">
        <v>151</v>
      </c>
      <c r="BZ15" s="13">
        <v>0</v>
      </c>
      <c r="CA15" s="13">
        <v>17834</v>
      </c>
      <c r="CB15" s="13">
        <v>237</v>
      </c>
      <c r="CC15" s="13">
        <v>576</v>
      </c>
      <c r="CD15" s="13">
        <v>264</v>
      </c>
      <c r="CE15" s="13">
        <v>0</v>
      </c>
      <c r="CF15" s="13">
        <v>68</v>
      </c>
      <c r="CG15" s="13">
        <v>762</v>
      </c>
      <c r="CH15" s="13">
        <v>0</v>
      </c>
      <c r="CI15" s="13">
        <v>0</v>
      </c>
      <c r="CJ15" s="13">
        <v>0</v>
      </c>
      <c r="CK15" s="13">
        <v>0</v>
      </c>
      <c r="CL15" s="13">
        <v>7399</v>
      </c>
      <c r="CM15" s="13">
        <v>240</v>
      </c>
      <c r="CN15" s="13">
        <v>0</v>
      </c>
      <c r="CO15" s="13">
        <v>326</v>
      </c>
      <c r="CP15" s="13">
        <v>0</v>
      </c>
      <c r="CQ15" s="13">
        <v>0</v>
      </c>
      <c r="CR15" s="13">
        <v>0</v>
      </c>
      <c r="CS15" s="13">
        <v>462</v>
      </c>
      <c r="CT15" s="13">
        <v>232</v>
      </c>
      <c r="CU15" s="13">
        <v>3523</v>
      </c>
      <c r="CV15" s="13">
        <v>796</v>
      </c>
      <c r="CW15" s="13">
        <v>555</v>
      </c>
      <c r="CX15" s="13">
        <v>409</v>
      </c>
      <c r="CY15" s="13">
        <v>86</v>
      </c>
      <c r="CZ15" s="13">
        <v>0</v>
      </c>
      <c r="DA15" s="13">
        <v>524</v>
      </c>
      <c r="DB15" s="13">
        <v>1025</v>
      </c>
      <c r="DC15" s="13">
        <v>0</v>
      </c>
      <c r="DD15" s="13">
        <v>0</v>
      </c>
      <c r="DE15" s="13">
        <v>0</v>
      </c>
      <c r="DF15" s="13">
        <v>0</v>
      </c>
      <c r="DG15" s="13">
        <v>215</v>
      </c>
      <c r="DH15" s="13">
        <v>135</v>
      </c>
      <c r="DI15" s="13">
        <v>15</v>
      </c>
      <c r="DJ15" s="13">
        <v>0</v>
      </c>
      <c r="DK15" s="13">
        <v>131</v>
      </c>
      <c r="DL15" s="13">
        <v>0</v>
      </c>
      <c r="DM15" s="13">
        <v>0</v>
      </c>
      <c r="DN15" s="13">
        <v>54</v>
      </c>
      <c r="DO15" s="13">
        <v>0</v>
      </c>
      <c r="DP15" s="13">
        <v>0</v>
      </c>
      <c r="DQ15" s="13">
        <v>0</v>
      </c>
      <c r="DR15" s="12">
        <v>585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28</v>
      </c>
      <c r="EF15" s="12">
        <v>4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182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20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162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22</v>
      </c>
      <c r="AP16" s="13">
        <v>160</v>
      </c>
      <c r="AQ16" s="12">
        <v>0</v>
      </c>
      <c r="AR16" s="15">
        <v>85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16</v>
      </c>
      <c r="BR16" s="13">
        <v>0</v>
      </c>
      <c r="BS16" s="13">
        <v>0</v>
      </c>
      <c r="BT16" s="13">
        <v>66</v>
      </c>
      <c r="BU16" s="13">
        <v>19</v>
      </c>
      <c r="BV16" s="12">
        <v>0</v>
      </c>
      <c r="BW16" s="15">
        <v>375</v>
      </c>
      <c r="BX16" s="13">
        <v>445</v>
      </c>
      <c r="BY16" s="13">
        <v>47</v>
      </c>
      <c r="BZ16" s="13">
        <v>0</v>
      </c>
      <c r="CA16" s="13">
        <v>16204</v>
      </c>
      <c r="CB16" s="13">
        <v>1396</v>
      </c>
      <c r="CC16" s="13">
        <v>76</v>
      </c>
      <c r="CD16" s="13">
        <v>0</v>
      </c>
      <c r="CE16" s="13">
        <v>0</v>
      </c>
      <c r="CF16" s="13">
        <v>0</v>
      </c>
      <c r="CG16" s="13">
        <v>438</v>
      </c>
      <c r="CH16" s="13">
        <v>0</v>
      </c>
      <c r="CI16" s="13">
        <v>0</v>
      </c>
      <c r="CJ16" s="13">
        <v>50</v>
      </c>
      <c r="CK16" s="13">
        <v>4363</v>
      </c>
      <c r="CL16" s="13">
        <v>3613</v>
      </c>
      <c r="CM16" s="13">
        <v>89</v>
      </c>
      <c r="CN16" s="13">
        <v>0</v>
      </c>
      <c r="CO16" s="13">
        <v>243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669</v>
      </c>
      <c r="CW16" s="13">
        <v>720</v>
      </c>
      <c r="CX16" s="13">
        <v>1060</v>
      </c>
      <c r="CY16" s="13">
        <v>0</v>
      </c>
      <c r="CZ16" s="13">
        <v>326</v>
      </c>
      <c r="DA16" s="13">
        <v>267</v>
      </c>
      <c r="DB16" s="13">
        <v>184</v>
      </c>
      <c r="DC16" s="13">
        <v>0</v>
      </c>
      <c r="DD16" s="13">
        <v>204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0</v>
      </c>
      <c r="DL16" s="13">
        <v>0</v>
      </c>
      <c r="DM16" s="13">
        <v>289</v>
      </c>
      <c r="DN16" s="13">
        <v>59</v>
      </c>
      <c r="DO16" s="13">
        <v>0</v>
      </c>
      <c r="DP16" s="13">
        <v>0</v>
      </c>
      <c r="DQ16" s="13">
        <v>0</v>
      </c>
      <c r="DR16" s="12">
        <v>5543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34</v>
      </c>
      <c r="DZ16" s="14">
        <v>34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67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143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120</v>
      </c>
      <c r="AP18" s="13">
        <v>0</v>
      </c>
      <c r="AQ18" s="12">
        <v>0</v>
      </c>
      <c r="AR18" s="15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3128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3128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657</v>
      </c>
      <c r="E19" s="13">
        <v>0</v>
      </c>
      <c r="F19" s="13">
        <v>0</v>
      </c>
      <c r="G19" s="13">
        <v>23</v>
      </c>
      <c r="H19" s="13">
        <v>231</v>
      </c>
      <c r="I19" s="13">
        <v>0</v>
      </c>
      <c r="J19" s="13">
        <v>0</v>
      </c>
      <c r="K19" s="13">
        <v>0</v>
      </c>
      <c r="L19" s="13">
        <v>40</v>
      </c>
      <c r="M19" s="13">
        <v>76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76</v>
      </c>
      <c r="Y19" s="13">
        <v>0</v>
      </c>
      <c r="Z19" s="13">
        <v>56</v>
      </c>
      <c r="AA19" s="13">
        <v>0</v>
      </c>
      <c r="AB19" s="13">
        <v>0</v>
      </c>
      <c r="AC19" s="13">
        <v>53</v>
      </c>
      <c r="AD19" s="13">
        <v>0</v>
      </c>
      <c r="AE19" s="13">
        <v>0</v>
      </c>
      <c r="AF19" s="13">
        <v>62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230</v>
      </c>
      <c r="AP19" s="13">
        <v>427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1099</v>
      </c>
      <c r="BX19" s="13">
        <v>962</v>
      </c>
      <c r="BY19" s="13">
        <v>119</v>
      </c>
      <c r="BZ19" s="13">
        <v>0</v>
      </c>
      <c r="CA19" s="13">
        <v>22304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1023</v>
      </c>
      <c r="CV19" s="13">
        <v>696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36</v>
      </c>
      <c r="DN19" s="13">
        <v>85</v>
      </c>
      <c r="DO19" s="13">
        <v>0</v>
      </c>
      <c r="DP19" s="13">
        <v>0</v>
      </c>
      <c r="DQ19" s="13">
        <v>0</v>
      </c>
      <c r="DR19" s="12">
        <v>10535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125</v>
      </c>
      <c r="DZ19" s="14">
        <v>125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38555</v>
      </c>
      <c r="DT20" s="17">
        <v>41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134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1786</v>
      </c>
      <c r="E21" s="13">
        <v>70</v>
      </c>
      <c r="F21" s="13">
        <v>72</v>
      </c>
      <c r="G21" s="13">
        <v>50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99</v>
      </c>
      <c r="R21" s="13">
        <v>65</v>
      </c>
      <c r="S21" s="13">
        <v>71</v>
      </c>
      <c r="T21" s="13">
        <v>0</v>
      </c>
      <c r="U21" s="13">
        <v>0</v>
      </c>
      <c r="V21" s="13">
        <v>41</v>
      </c>
      <c r="W21" s="13">
        <v>317</v>
      </c>
      <c r="X21" s="13">
        <v>88</v>
      </c>
      <c r="Y21" s="13">
        <v>0</v>
      </c>
      <c r="Z21" s="13">
        <v>87</v>
      </c>
      <c r="AA21" s="13">
        <v>84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340</v>
      </c>
      <c r="AO21" s="13">
        <v>1446</v>
      </c>
      <c r="AP21" s="13">
        <v>0</v>
      </c>
      <c r="AQ21" s="12">
        <v>245</v>
      </c>
      <c r="AR21" s="15">
        <v>230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230</v>
      </c>
      <c r="BU21" s="13">
        <v>0</v>
      </c>
      <c r="BV21" s="12">
        <v>3146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618</v>
      </c>
      <c r="CF21" s="13">
        <v>316</v>
      </c>
      <c r="CG21" s="13">
        <v>585</v>
      </c>
      <c r="CH21" s="13">
        <v>415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400</v>
      </c>
      <c r="CP21" s="13">
        <v>247</v>
      </c>
      <c r="CQ21" s="13">
        <v>110</v>
      </c>
      <c r="CR21" s="13">
        <v>0</v>
      </c>
      <c r="CS21" s="13">
        <v>379</v>
      </c>
      <c r="CT21" s="13">
        <v>0</v>
      </c>
      <c r="CU21" s="13">
        <v>371</v>
      </c>
      <c r="CV21" s="13">
        <v>990</v>
      </c>
      <c r="CW21" s="13">
        <v>735</v>
      </c>
      <c r="CX21" s="13">
        <v>876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2042</v>
      </c>
      <c r="DK21" s="13">
        <v>125</v>
      </c>
      <c r="DL21" s="13">
        <v>318</v>
      </c>
      <c r="DM21" s="13">
        <v>382</v>
      </c>
      <c r="DN21" s="13">
        <v>286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845</v>
      </c>
      <c r="E22" s="13">
        <v>16</v>
      </c>
      <c r="F22" s="13">
        <v>23</v>
      </c>
      <c r="G22" s="13">
        <v>20</v>
      </c>
      <c r="H22" s="13">
        <v>48</v>
      </c>
      <c r="I22" s="13">
        <v>37</v>
      </c>
      <c r="J22" s="13">
        <v>30</v>
      </c>
      <c r="K22" s="13">
        <v>33</v>
      </c>
      <c r="L22" s="13">
        <v>59</v>
      </c>
      <c r="M22" s="13">
        <v>0</v>
      </c>
      <c r="N22" s="13">
        <v>30</v>
      </c>
      <c r="O22" s="13">
        <v>0</v>
      </c>
      <c r="P22" s="13">
        <v>0</v>
      </c>
      <c r="Q22" s="13">
        <v>55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101</v>
      </c>
      <c r="AC22" s="13">
        <v>101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18</v>
      </c>
      <c r="AO22" s="13">
        <v>827</v>
      </c>
      <c r="AP22" s="13">
        <v>0</v>
      </c>
      <c r="AQ22" s="12">
        <v>17</v>
      </c>
      <c r="AR22" s="15">
        <v>17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2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17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6264</v>
      </c>
      <c r="CB22" s="13">
        <v>0</v>
      </c>
      <c r="CC22" s="13">
        <v>170</v>
      </c>
      <c r="CD22" s="13">
        <v>48</v>
      </c>
      <c r="CE22" s="13">
        <v>200</v>
      </c>
      <c r="CF22" s="13">
        <v>140</v>
      </c>
      <c r="CG22" s="13">
        <v>560</v>
      </c>
      <c r="CH22" s="13">
        <v>160</v>
      </c>
      <c r="CI22" s="13">
        <v>34</v>
      </c>
      <c r="CJ22" s="13">
        <v>690</v>
      </c>
      <c r="CK22" s="13">
        <v>720</v>
      </c>
      <c r="CL22" s="13">
        <v>0</v>
      </c>
      <c r="CM22" s="13">
        <v>0</v>
      </c>
      <c r="CN22" s="13">
        <v>0</v>
      </c>
      <c r="CO22" s="13">
        <v>320</v>
      </c>
      <c r="CP22" s="13">
        <v>50</v>
      </c>
      <c r="CQ22" s="13">
        <v>0</v>
      </c>
      <c r="CR22" s="13">
        <v>0</v>
      </c>
      <c r="CS22" s="13">
        <v>710</v>
      </c>
      <c r="CT22" s="13">
        <v>0</v>
      </c>
      <c r="CU22" s="13">
        <v>220</v>
      </c>
      <c r="CV22" s="13">
        <v>1072</v>
      </c>
      <c r="CW22" s="13">
        <v>600</v>
      </c>
      <c r="CX22" s="13">
        <v>440</v>
      </c>
      <c r="CY22" s="13">
        <v>130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62</v>
      </c>
      <c r="DK22" s="13">
        <v>0</v>
      </c>
      <c r="DL22" s="13">
        <v>115</v>
      </c>
      <c r="DM22" s="13">
        <v>141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1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96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96</v>
      </c>
      <c r="AP23" s="13">
        <v>0</v>
      </c>
      <c r="AQ23" s="12">
        <v>0</v>
      </c>
      <c r="AR23" s="15">
        <v>97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97</v>
      </c>
      <c r="BP23" s="13">
        <v>0</v>
      </c>
      <c r="BQ23" s="13">
        <v>0</v>
      </c>
      <c r="BR23" s="13">
        <v>0</v>
      </c>
      <c r="BS23" s="13">
        <v>0</v>
      </c>
      <c r="BT23" s="13">
        <v>97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6299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6299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6</v>
      </c>
      <c r="DV23" s="13">
        <v>6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952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949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97</v>
      </c>
      <c r="AO24" s="13">
        <v>855</v>
      </c>
      <c r="AP24" s="13">
        <v>0</v>
      </c>
      <c r="AQ24" s="12">
        <v>0</v>
      </c>
      <c r="AR24" s="15">
        <v>502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502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493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6833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705</v>
      </c>
      <c r="DL24" s="13">
        <v>205</v>
      </c>
      <c r="DM24" s="13">
        <v>125</v>
      </c>
      <c r="DN24" s="13">
        <v>643</v>
      </c>
      <c r="DO24" s="13">
        <v>0</v>
      </c>
      <c r="DP24" s="13">
        <v>938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5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8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748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499</v>
      </c>
      <c r="P26" s="13">
        <v>177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60</v>
      </c>
      <c r="AO26" s="13">
        <v>688</v>
      </c>
      <c r="AP26" s="13">
        <v>0</v>
      </c>
      <c r="AQ26" s="12">
        <v>4</v>
      </c>
      <c r="AR26" s="15">
        <v>178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108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178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14228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13500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13</v>
      </c>
      <c r="DL26" s="13">
        <v>39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4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5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2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5">
        <v>8</v>
      </c>
      <c r="BX27" s="13">
        <v>29</v>
      </c>
      <c r="BY27" s="13">
        <v>11</v>
      </c>
      <c r="BZ27" s="13">
        <v>1</v>
      </c>
      <c r="CA27" s="13">
        <v>3913</v>
      </c>
      <c r="CB27" s="13">
        <v>305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883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149</v>
      </c>
      <c r="CV27" s="13">
        <v>0</v>
      </c>
      <c r="CW27" s="13">
        <v>159</v>
      </c>
      <c r="CX27" s="13">
        <v>158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0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764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303</v>
      </c>
      <c r="DZ27" s="14">
        <v>235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99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99</v>
      </c>
      <c r="AP28" s="13">
        <v>0</v>
      </c>
      <c r="AQ28" s="12">
        <v>0</v>
      </c>
      <c r="AR28" s="15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5">
        <v>115</v>
      </c>
      <c r="BX28" s="13">
        <v>130</v>
      </c>
      <c r="BY28" s="13">
        <v>19</v>
      </c>
      <c r="BZ28" s="13">
        <v>1</v>
      </c>
      <c r="CA28" s="13">
        <v>8039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291</v>
      </c>
      <c r="CZ28" s="13">
        <v>0</v>
      </c>
      <c r="DA28" s="13">
        <v>124</v>
      </c>
      <c r="DB28" s="13">
        <v>753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12</v>
      </c>
      <c r="DN28" s="13">
        <v>16</v>
      </c>
      <c r="DO28" s="13">
        <v>0</v>
      </c>
      <c r="DP28" s="13">
        <v>0</v>
      </c>
      <c r="DQ28" s="13">
        <v>0</v>
      </c>
      <c r="DR28" s="12">
        <v>1316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51</v>
      </c>
      <c r="DZ28" s="14">
        <v>1</v>
      </c>
      <c r="EA28" s="14">
        <v>48</v>
      </c>
      <c r="EB28" s="14">
        <v>0</v>
      </c>
      <c r="EC28" s="14">
        <v>2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90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16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13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50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90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168</v>
      </c>
      <c r="BX29" s="13">
        <v>280</v>
      </c>
      <c r="BY29" s="13">
        <v>30</v>
      </c>
      <c r="BZ29" s="13">
        <v>2</v>
      </c>
      <c r="CA29" s="13">
        <v>8394</v>
      </c>
      <c r="CB29" s="13">
        <v>530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1618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679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4016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120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2</v>
      </c>
      <c r="AD30" s="13">
        <v>0</v>
      </c>
      <c r="AE30" s="13">
        <v>0</v>
      </c>
      <c r="AF30" s="13">
        <v>1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120</v>
      </c>
      <c r="AP30" s="13">
        <v>0</v>
      </c>
      <c r="AQ30" s="12">
        <v>0</v>
      </c>
      <c r="AR30" s="15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5">
        <v>674</v>
      </c>
      <c r="BX30" s="13">
        <v>569</v>
      </c>
      <c r="BY30" s="13">
        <v>21</v>
      </c>
      <c r="BZ30" s="13">
        <v>2</v>
      </c>
      <c r="CA30" s="13">
        <v>9181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442</v>
      </c>
      <c r="CH30" s="13">
        <v>0</v>
      </c>
      <c r="CI30" s="13">
        <v>0</v>
      </c>
      <c r="CJ30" s="13">
        <v>0</v>
      </c>
      <c r="CK30" s="13">
        <v>1897</v>
      </c>
      <c r="CL30" s="13">
        <v>2700</v>
      </c>
      <c r="CM30" s="13">
        <v>92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554</v>
      </c>
      <c r="CT30" s="13">
        <v>76</v>
      </c>
      <c r="CU30" s="13">
        <v>537</v>
      </c>
      <c r="CV30" s="13">
        <v>118</v>
      </c>
      <c r="CW30" s="13">
        <v>247</v>
      </c>
      <c r="CX30" s="13">
        <v>385</v>
      </c>
      <c r="CY30" s="13">
        <v>176</v>
      </c>
      <c r="CZ30" s="13">
        <v>0</v>
      </c>
      <c r="DA30" s="13">
        <v>0</v>
      </c>
      <c r="DB30" s="13">
        <v>987</v>
      </c>
      <c r="DC30" s="13">
        <v>0</v>
      </c>
      <c r="DD30" s="13">
        <v>548</v>
      </c>
      <c r="DE30" s="13">
        <v>12</v>
      </c>
      <c r="DF30" s="13">
        <v>0</v>
      </c>
      <c r="DG30" s="13">
        <v>296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0</v>
      </c>
      <c r="DN30" s="13">
        <v>16</v>
      </c>
      <c r="DO30" s="13">
        <v>0</v>
      </c>
      <c r="DP30" s="13">
        <v>0</v>
      </c>
      <c r="DQ30" s="13">
        <v>0</v>
      </c>
      <c r="DR30" s="12">
        <v>2501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247</v>
      </c>
      <c r="DZ30" s="14">
        <v>165</v>
      </c>
      <c r="EA30" s="14">
        <v>80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44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13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15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44</v>
      </c>
      <c r="AP31" s="13">
        <v>0</v>
      </c>
      <c r="AQ31" s="12">
        <v>0</v>
      </c>
      <c r="AR31" s="15">
        <v>23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9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23</v>
      </c>
      <c r="BU31" s="13">
        <v>0</v>
      </c>
      <c r="BV31" s="12">
        <v>0</v>
      </c>
      <c r="BW31" s="15">
        <v>79</v>
      </c>
      <c r="BX31" s="13">
        <v>147</v>
      </c>
      <c r="BY31" s="13">
        <v>17</v>
      </c>
      <c r="BZ31" s="13">
        <v>0</v>
      </c>
      <c r="CA31" s="13">
        <v>3783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745</v>
      </c>
      <c r="CL31" s="13">
        <v>280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365</v>
      </c>
      <c r="CT31" s="13">
        <v>0</v>
      </c>
      <c r="CU31" s="13">
        <v>231</v>
      </c>
      <c r="CV31" s="13">
        <v>338</v>
      </c>
      <c r="CW31" s="13">
        <v>221</v>
      </c>
      <c r="CX31" s="13">
        <v>300</v>
      </c>
      <c r="CY31" s="13">
        <v>0</v>
      </c>
      <c r="CZ31" s="13">
        <v>0</v>
      </c>
      <c r="DA31" s="13">
        <v>0</v>
      </c>
      <c r="DB31" s="13">
        <v>480</v>
      </c>
      <c r="DC31" s="13">
        <v>0</v>
      </c>
      <c r="DD31" s="13">
        <v>470</v>
      </c>
      <c r="DE31" s="13">
        <v>0</v>
      </c>
      <c r="DF31" s="13">
        <v>0</v>
      </c>
      <c r="DG31" s="13">
        <v>80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28</v>
      </c>
      <c r="DN31" s="13">
        <v>0</v>
      </c>
      <c r="DO31" s="13">
        <v>0</v>
      </c>
      <c r="DP31" s="13">
        <v>0</v>
      </c>
      <c r="DQ31" s="13">
        <v>0</v>
      </c>
      <c r="DR31" s="12">
        <v>1231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75</v>
      </c>
      <c r="DZ31" s="14">
        <v>63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7</v>
      </c>
      <c r="Y32" s="13">
        <v>0</v>
      </c>
      <c r="Z32" s="13">
        <v>5</v>
      </c>
      <c r="AA32" s="13">
        <v>0</v>
      </c>
      <c r="AB32" s="13">
        <v>0</v>
      </c>
      <c r="AC32" s="13">
        <v>12</v>
      </c>
      <c r="AD32" s="13">
        <v>0</v>
      </c>
      <c r="AE32" s="13">
        <v>5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74</v>
      </c>
      <c r="AP32" s="13">
        <v>0</v>
      </c>
      <c r="AQ32" s="12">
        <v>0</v>
      </c>
      <c r="AR32" s="15">
        <v>35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35</v>
      </c>
      <c r="BU32" s="13">
        <v>0</v>
      </c>
      <c r="BV32" s="12">
        <v>0</v>
      </c>
      <c r="BW32" s="15">
        <v>13</v>
      </c>
      <c r="BX32" s="13">
        <v>57</v>
      </c>
      <c r="BY32" s="13">
        <v>12</v>
      </c>
      <c r="BZ32" s="13">
        <v>1</v>
      </c>
      <c r="CA32" s="13">
        <v>7248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1045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24</v>
      </c>
      <c r="DN32" s="13">
        <v>36</v>
      </c>
      <c r="DO32" s="13">
        <v>0</v>
      </c>
      <c r="DP32" s="13">
        <v>0</v>
      </c>
      <c r="DQ32" s="13">
        <v>0</v>
      </c>
      <c r="DR32" s="12">
        <v>2254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158</v>
      </c>
      <c r="DZ32" s="14">
        <v>117</v>
      </c>
      <c r="EA32" s="14">
        <v>41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59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50</v>
      </c>
      <c r="Y33" s="13">
        <v>0</v>
      </c>
      <c r="Z33" s="13">
        <v>13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5</v>
      </c>
      <c r="AN33" s="13">
        <v>0</v>
      </c>
      <c r="AO33" s="13">
        <v>189</v>
      </c>
      <c r="AP33" s="13">
        <v>0</v>
      </c>
      <c r="AQ33" s="12">
        <v>0</v>
      </c>
      <c r="AR33" s="15">
        <v>52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2</v>
      </c>
      <c r="BK33" s="13">
        <v>0</v>
      </c>
      <c r="BL33" s="13">
        <v>0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52</v>
      </c>
      <c r="BU33" s="13">
        <v>0</v>
      </c>
      <c r="BV33" s="12">
        <v>0</v>
      </c>
      <c r="BW33" s="15">
        <v>186</v>
      </c>
      <c r="BX33" s="13">
        <v>293</v>
      </c>
      <c r="BY33" s="13">
        <v>30</v>
      </c>
      <c r="BZ33" s="13">
        <v>2</v>
      </c>
      <c r="CA33" s="13">
        <v>9140</v>
      </c>
      <c r="CB33" s="13">
        <v>507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1641</v>
      </c>
      <c r="CL33" s="13">
        <v>1493</v>
      </c>
      <c r="CM33" s="13">
        <v>68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485</v>
      </c>
      <c r="CT33" s="13">
        <v>111</v>
      </c>
      <c r="CU33" s="13">
        <v>428</v>
      </c>
      <c r="CV33" s="13">
        <v>490</v>
      </c>
      <c r="CW33" s="13">
        <v>795</v>
      </c>
      <c r="CX33" s="13">
        <v>241</v>
      </c>
      <c r="CY33" s="13">
        <v>8</v>
      </c>
      <c r="CZ33" s="13">
        <v>0</v>
      </c>
      <c r="DA33" s="13">
        <v>6</v>
      </c>
      <c r="DB33" s="13">
        <v>1805</v>
      </c>
      <c r="DC33" s="13">
        <v>0</v>
      </c>
      <c r="DD33" s="13">
        <v>555</v>
      </c>
      <c r="DE33" s="13">
        <v>238</v>
      </c>
      <c r="DF33" s="13">
        <v>0</v>
      </c>
      <c r="DG33" s="13">
        <v>170</v>
      </c>
      <c r="DH33" s="13">
        <v>46</v>
      </c>
      <c r="DI33" s="13">
        <v>3</v>
      </c>
      <c r="DJ33" s="13">
        <v>0</v>
      </c>
      <c r="DK33" s="13">
        <v>0</v>
      </c>
      <c r="DL33" s="13">
        <v>0</v>
      </c>
      <c r="DM33" s="13">
        <v>21</v>
      </c>
      <c r="DN33" s="13">
        <v>21</v>
      </c>
      <c r="DO33" s="13">
        <v>0</v>
      </c>
      <c r="DP33" s="13">
        <v>0</v>
      </c>
      <c r="DQ33" s="13">
        <v>0</v>
      </c>
      <c r="DR33" s="12">
        <v>4291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224</v>
      </c>
      <c r="DZ33" s="14">
        <v>181</v>
      </c>
      <c r="EA33" s="14">
        <v>10</v>
      </c>
      <c r="EB33" s="14">
        <v>33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38</v>
      </c>
      <c r="BX34" s="13">
        <v>64</v>
      </c>
      <c r="BY34" s="13">
        <v>19</v>
      </c>
      <c r="BZ34" s="13">
        <v>1</v>
      </c>
      <c r="CA34" s="13">
        <v>2833</v>
      </c>
      <c r="CB34" s="13">
        <v>334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630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33</v>
      </c>
      <c r="CU34" s="13">
        <v>250</v>
      </c>
      <c r="CV34" s="13">
        <v>40</v>
      </c>
      <c r="CW34" s="13">
        <v>167</v>
      </c>
      <c r="CX34" s="13">
        <v>287</v>
      </c>
      <c r="CY34" s="13">
        <v>0</v>
      </c>
      <c r="CZ34" s="13">
        <v>0</v>
      </c>
      <c r="DA34" s="13">
        <v>84</v>
      </c>
      <c r="DB34" s="13">
        <v>350</v>
      </c>
      <c r="DC34" s="13">
        <v>0</v>
      </c>
      <c r="DD34" s="13">
        <v>457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9</v>
      </c>
      <c r="DN34" s="13">
        <v>17</v>
      </c>
      <c r="DO34" s="13">
        <v>0</v>
      </c>
      <c r="DP34" s="13">
        <v>0</v>
      </c>
      <c r="DQ34" s="13">
        <v>0</v>
      </c>
      <c r="DR34" s="12">
        <v>1478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19</v>
      </c>
      <c r="DZ34" s="14">
        <v>17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55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26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17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2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55</v>
      </c>
      <c r="AP35" s="13">
        <v>0</v>
      </c>
      <c r="AQ35" s="12">
        <v>0</v>
      </c>
      <c r="AR35" s="15">
        <v>25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5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25</v>
      </c>
      <c r="BU35" s="13">
        <v>0</v>
      </c>
      <c r="BV35" s="12">
        <v>0</v>
      </c>
      <c r="BW35" s="15">
        <v>122</v>
      </c>
      <c r="BX35" s="13">
        <v>170</v>
      </c>
      <c r="BY35" s="13">
        <v>24</v>
      </c>
      <c r="BZ35" s="13">
        <v>1</v>
      </c>
      <c r="CA35" s="13">
        <v>5280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174</v>
      </c>
      <c r="CV35" s="13">
        <v>0</v>
      </c>
      <c r="CW35" s="13">
        <v>219</v>
      </c>
      <c r="CX35" s="13">
        <v>170</v>
      </c>
      <c r="CY35" s="13">
        <v>100</v>
      </c>
      <c r="CZ35" s="13">
        <v>0</v>
      </c>
      <c r="DA35" s="13">
        <v>0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140</v>
      </c>
      <c r="DH35" s="13">
        <v>0</v>
      </c>
      <c r="DI35" s="13">
        <v>3</v>
      </c>
      <c r="DJ35" s="13">
        <v>0</v>
      </c>
      <c r="DK35" s="13">
        <v>0</v>
      </c>
      <c r="DL35" s="13">
        <v>0</v>
      </c>
      <c r="DM35" s="13">
        <v>0</v>
      </c>
      <c r="DN35" s="13">
        <v>45</v>
      </c>
      <c r="DO35" s="13">
        <v>0</v>
      </c>
      <c r="DP35" s="13">
        <v>0</v>
      </c>
      <c r="DQ35" s="13">
        <v>0</v>
      </c>
      <c r="DR35" s="12">
        <v>2441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73</v>
      </c>
      <c r="DZ35" s="14">
        <v>64</v>
      </c>
      <c r="EA35" s="14">
        <v>5</v>
      </c>
      <c r="EB35" s="14">
        <v>0</v>
      </c>
      <c r="EC35" s="14">
        <v>4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497</v>
      </c>
      <c r="E36" s="13">
        <v>17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38</v>
      </c>
      <c r="M36" s="13">
        <v>54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83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108</v>
      </c>
      <c r="AF36" s="13">
        <v>22</v>
      </c>
      <c r="AG36" s="13">
        <v>26</v>
      </c>
      <c r="AH36" s="13">
        <v>0</v>
      </c>
      <c r="AI36" s="13">
        <v>42</v>
      </c>
      <c r="AJ36" s="13">
        <v>48</v>
      </c>
      <c r="AK36" s="13">
        <v>0</v>
      </c>
      <c r="AL36" s="13">
        <v>0</v>
      </c>
      <c r="AM36" s="13">
        <v>5</v>
      </c>
      <c r="AN36" s="13">
        <v>0</v>
      </c>
      <c r="AO36" s="13">
        <v>460</v>
      </c>
      <c r="AP36" s="13">
        <v>37</v>
      </c>
      <c r="AQ36" s="12">
        <v>0</v>
      </c>
      <c r="AR36" s="15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5">
        <v>1285</v>
      </c>
      <c r="BX36" s="13">
        <v>996</v>
      </c>
      <c r="BY36" s="13">
        <v>177</v>
      </c>
      <c r="BZ36" s="13">
        <v>6</v>
      </c>
      <c r="CA36" s="13">
        <v>30547</v>
      </c>
      <c r="CB36" s="13">
        <v>822</v>
      </c>
      <c r="CC36" s="13">
        <v>747</v>
      </c>
      <c r="CD36" s="13">
        <v>256</v>
      </c>
      <c r="CE36" s="13">
        <v>338</v>
      </c>
      <c r="CF36" s="13">
        <v>188</v>
      </c>
      <c r="CG36" s="13">
        <v>323</v>
      </c>
      <c r="CH36" s="13">
        <v>0</v>
      </c>
      <c r="CI36" s="13">
        <v>0</v>
      </c>
      <c r="CJ36" s="13">
        <v>0</v>
      </c>
      <c r="CK36" s="13">
        <v>7108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1696</v>
      </c>
      <c r="CV36" s="13">
        <v>1563</v>
      </c>
      <c r="CW36" s="13">
        <v>1249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34</v>
      </c>
      <c r="DI36" s="13">
        <v>13</v>
      </c>
      <c r="DJ36" s="13">
        <v>0</v>
      </c>
      <c r="DK36" s="13">
        <v>289</v>
      </c>
      <c r="DL36" s="13">
        <v>0</v>
      </c>
      <c r="DM36" s="13">
        <v>692</v>
      </c>
      <c r="DN36" s="13">
        <v>149</v>
      </c>
      <c r="DO36" s="13">
        <v>0</v>
      </c>
      <c r="DP36" s="13">
        <v>0</v>
      </c>
      <c r="DQ36" s="13">
        <v>0</v>
      </c>
      <c r="DR36" s="12">
        <v>1552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13</v>
      </c>
      <c r="DY36" s="15">
        <v>870</v>
      </c>
      <c r="DZ36" s="14">
        <v>504</v>
      </c>
      <c r="EA36" s="14">
        <v>133</v>
      </c>
      <c r="EB36" s="14">
        <v>226</v>
      </c>
      <c r="EC36" s="14">
        <v>7</v>
      </c>
      <c r="ED36" s="14">
        <v>0</v>
      </c>
      <c r="EE36" s="13">
        <v>11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83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9</v>
      </c>
      <c r="AA37" s="13">
        <v>0</v>
      </c>
      <c r="AB37" s="13">
        <v>0</v>
      </c>
      <c r="AC37" s="13">
        <v>18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83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325</v>
      </c>
      <c r="BX37" s="13">
        <v>170</v>
      </c>
      <c r="BY37" s="13">
        <v>31</v>
      </c>
      <c r="BZ37" s="13">
        <v>2</v>
      </c>
      <c r="CA37" s="13">
        <v>9297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26</v>
      </c>
      <c r="CU37" s="13">
        <v>762</v>
      </c>
      <c r="CV37" s="13">
        <v>220</v>
      </c>
      <c r="CW37" s="13">
        <v>423</v>
      </c>
      <c r="CX37" s="13">
        <v>469</v>
      </c>
      <c r="CY37" s="13">
        <v>252</v>
      </c>
      <c r="CZ37" s="13">
        <v>0</v>
      </c>
      <c r="DA37" s="13">
        <v>10</v>
      </c>
      <c r="DB37" s="13">
        <v>1405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8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115</v>
      </c>
      <c r="DZ37" s="14">
        <v>84</v>
      </c>
      <c r="EA37" s="14">
        <v>9</v>
      </c>
      <c r="EB37" s="14">
        <v>22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1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27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27</v>
      </c>
      <c r="BU38" s="13">
        <v>0</v>
      </c>
      <c r="BV38" s="12">
        <v>0</v>
      </c>
      <c r="BW38" s="15">
        <v>53</v>
      </c>
      <c r="BX38" s="13">
        <v>100</v>
      </c>
      <c r="BY38" s="13">
        <v>12</v>
      </c>
      <c r="BZ38" s="13">
        <v>0</v>
      </c>
      <c r="CA38" s="13">
        <v>3944</v>
      </c>
      <c r="CB38" s="13">
        <v>406</v>
      </c>
      <c r="CC38" s="13">
        <v>380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428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45</v>
      </c>
      <c r="CU38" s="13">
        <v>155</v>
      </c>
      <c r="CV38" s="13">
        <v>0</v>
      </c>
      <c r="CW38" s="13">
        <v>49</v>
      </c>
      <c r="CX38" s="13">
        <v>109</v>
      </c>
      <c r="CY38" s="13">
        <v>24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0</v>
      </c>
      <c r="DN38" s="13">
        <v>0</v>
      </c>
      <c r="DO38" s="13">
        <v>0</v>
      </c>
      <c r="DP38" s="13">
        <v>0</v>
      </c>
      <c r="DQ38" s="13">
        <v>0</v>
      </c>
      <c r="DR38" s="12">
        <v>2891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173</v>
      </c>
      <c r="DZ38" s="14">
        <v>140</v>
      </c>
      <c r="EA38" s="14">
        <v>26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136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48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18</v>
      </c>
      <c r="AF39" s="13">
        <v>2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130</v>
      </c>
      <c r="AP39" s="13">
        <v>6</v>
      </c>
      <c r="AQ39" s="12">
        <v>0</v>
      </c>
      <c r="AR39" s="15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2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5">
        <v>201</v>
      </c>
      <c r="BX39" s="13">
        <v>232</v>
      </c>
      <c r="BY39" s="13">
        <v>24</v>
      </c>
      <c r="BZ39" s="13">
        <v>1</v>
      </c>
      <c r="CA39" s="13">
        <v>6271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1444</v>
      </c>
      <c r="CM39" s="13">
        <v>77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450</v>
      </c>
      <c r="CT39" s="13">
        <v>0</v>
      </c>
      <c r="CU39" s="13">
        <v>350</v>
      </c>
      <c r="CV39" s="13">
        <v>252</v>
      </c>
      <c r="CW39" s="13">
        <v>220</v>
      </c>
      <c r="CX39" s="13">
        <v>260</v>
      </c>
      <c r="CY39" s="13">
        <v>150</v>
      </c>
      <c r="CZ39" s="13">
        <v>0</v>
      </c>
      <c r="DA39" s="13">
        <v>140</v>
      </c>
      <c r="DB39" s="13">
        <v>484</v>
      </c>
      <c r="DC39" s="13">
        <v>0</v>
      </c>
      <c r="DD39" s="13">
        <v>600</v>
      </c>
      <c r="DE39" s="13">
        <v>8</v>
      </c>
      <c r="DF39" s="13">
        <v>0</v>
      </c>
      <c r="DG39" s="13">
        <v>100</v>
      </c>
      <c r="DH39" s="13">
        <v>23</v>
      </c>
      <c r="DI39" s="13">
        <v>2</v>
      </c>
      <c r="DJ39" s="13">
        <v>0</v>
      </c>
      <c r="DK39" s="13">
        <v>183</v>
      </c>
      <c r="DL39" s="13">
        <v>0</v>
      </c>
      <c r="DM39" s="13">
        <v>45</v>
      </c>
      <c r="DN39" s="13">
        <v>61</v>
      </c>
      <c r="DO39" s="13">
        <v>0</v>
      </c>
      <c r="DP39" s="13">
        <v>0</v>
      </c>
      <c r="DQ39" s="13">
        <v>0</v>
      </c>
      <c r="DR39" s="12">
        <v>1900</v>
      </c>
      <c r="DS39" s="15">
        <v>0</v>
      </c>
      <c r="DT39" s="17">
        <v>0</v>
      </c>
      <c r="DU39" s="16">
        <v>5</v>
      </c>
      <c r="DV39" s="13">
        <v>0</v>
      </c>
      <c r="DW39" s="13">
        <v>5</v>
      </c>
      <c r="DX39" s="12">
        <v>0</v>
      </c>
      <c r="DY39" s="15">
        <v>108</v>
      </c>
      <c r="DZ39" s="14">
        <v>100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176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23</v>
      </c>
      <c r="M40" s="13">
        <v>50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20</v>
      </c>
      <c r="AA40" s="13">
        <v>0</v>
      </c>
      <c r="AB40" s="13">
        <v>0</v>
      </c>
      <c r="AC40" s="13">
        <v>12</v>
      </c>
      <c r="AD40" s="13">
        <v>0</v>
      </c>
      <c r="AE40" s="13">
        <v>23</v>
      </c>
      <c r="AF40" s="13">
        <v>6</v>
      </c>
      <c r="AG40" s="13">
        <v>6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176</v>
      </c>
      <c r="AP40" s="13">
        <v>0</v>
      </c>
      <c r="AQ40" s="12">
        <v>0</v>
      </c>
      <c r="AR40" s="15">
        <v>24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24</v>
      </c>
      <c r="BU40" s="13">
        <v>0</v>
      </c>
      <c r="BV40" s="12">
        <v>0</v>
      </c>
      <c r="BW40" s="15">
        <v>108</v>
      </c>
      <c r="BX40" s="13">
        <v>100</v>
      </c>
      <c r="BY40" s="13">
        <v>23</v>
      </c>
      <c r="BZ40" s="13">
        <v>2</v>
      </c>
      <c r="CA40" s="13">
        <v>9416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490</v>
      </c>
      <c r="CV40" s="13">
        <v>100</v>
      </c>
      <c r="CW40" s="13">
        <v>330</v>
      </c>
      <c r="CX40" s="13">
        <v>268</v>
      </c>
      <c r="CY40" s="13">
        <v>212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2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2399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84</v>
      </c>
      <c r="DZ40" s="14">
        <v>72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75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7</v>
      </c>
      <c r="AA41" s="13">
        <v>0</v>
      </c>
      <c r="AB41" s="13">
        <v>1</v>
      </c>
      <c r="AC41" s="13">
        <v>4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75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2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91</v>
      </c>
      <c r="BX41" s="13">
        <v>223</v>
      </c>
      <c r="BY41" s="13">
        <v>21</v>
      </c>
      <c r="BZ41" s="13">
        <v>0</v>
      </c>
      <c r="CA41" s="13">
        <v>3980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690</v>
      </c>
      <c r="CL41" s="13">
        <v>698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447</v>
      </c>
      <c r="CT41" s="13">
        <v>33</v>
      </c>
      <c r="CU41" s="13">
        <v>224</v>
      </c>
      <c r="CV41" s="13">
        <v>84</v>
      </c>
      <c r="CW41" s="13">
        <v>243</v>
      </c>
      <c r="CX41" s="13">
        <v>149</v>
      </c>
      <c r="CY41" s="13">
        <v>0</v>
      </c>
      <c r="CZ41" s="13">
        <v>0</v>
      </c>
      <c r="DA41" s="13">
        <v>96</v>
      </c>
      <c r="DB41" s="13">
        <v>995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8</v>
      </c>
      <c r="DN41" s="13">
        <v>18</v>
      </c>
      <c r="DO41" s="13">
        <v>0</v>
      </c>
      <c r="DP41" s="13">
        <v>0</v>
      </c>
      <c r="DQ41" s="13">
        <v>0</v>
      </c>
      <c r="DR41" s="12">
        <v>1433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35</v>
      </c>
      <c r="DZ41" s="14">
        <v>29</v>
      </c>
      <c r="EA41" s="14">
        <v>6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22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60</v>
      </c>
      <c r="AP42" s="13">
        <v>0</v>
      </c>
      <c r="AQ42" s="12">
        <v>0</v>
      </c>
      <c r="AR42" s="15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5">
        <v>35</v>
      </c>
      <c r="BX42" s="13">
        <v>65</v>
      </c>
      <c r="BY42" s="13">
        <v>14</v>
      </c>
      <c r="BZ42" s="13">
        <v>1</v>
      </c>
      <c r="CA42" s="13">
        <v>7507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492</v>
      </c>
      <c r="CL42" s="13">
        <v>1215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343</v>
      </c>
      <c r="CT42" s="13">
        <v>0</v>
      </c>
      <c r="CU42" s="13">
        <v>351</v>
      </c>
      <c r="CV42" s="13">
        <v>40</v>
      </c>
      <c r="CW42" s="13">
        <v>245</v>
      </c>
      <c r="CX42" s="13">
        <v>302</v>
      </c>
      <c r="CY42" s="13">
        <v>144</v>
      </c>
      <c r="CZ42" s="13">
        <v>0</v>
      </c>
      <c r="DA42" s="13">
        <v>700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45</v>
      </c>
      <c r="DN42" s="13">
        <v>17</v>
      </c>
      <c r="DO42" s="13">
        <v>0</v>
      </c>
      <c r="DP42" s="13">
        <v>0</v>
      </c>
      <c r="DQ42" s="13">
        <v>0</v>
      </c>
      <c r="DR42" s="12">
        <v>3198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233</v>
      </c>
      <c r="DZ42" s="14">
        <v>144</v>
      </c>
      <c r="EA42" s="14">
        <v>19</v>
      </c>
      <c r="EB42" s="14">
        <v>68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5">
        <v>61</v>
      </c>
      <c r="BX43" s="13">
        <v>99</v>
      </c>
      <c r="BY43" s="13">
        <v>11</v>
      </c>
      <c r="BZ43" s="13">
        <v>1</v>
      </c>
      <c r="CA43" s="13">
        <v>3667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602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133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124</v>
      </c>
      <c r="DB43" s="13">
        <v>1038</v>
      </c>
      <c r="DC43" s="13">
        <v>0</v>
      </c>
      <c r="DD43" s="13">
        <v>389</v>
      </c>
      <c r="DE43" s="13">
        <v>77</v>
      </c>
      <c r="DF43" s="13">
        <v>0</v>
      </c>
      <c r="DG43" s="13">
        <v>53</v>
      </c>
      <c r="DH43" s="13">
        <v>0</v>
      </c>
      <c r="DI43" s="13">
        <v>2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34</v>
      </c>
      <c r="DZ43" s="14">
        <v>32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129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129</v>
      </c>
      <c r="AP44" s="13">
        <v>0</v>
      </c>
      <c r="AQ44" s="12">
        <v>0</v>
      </c>
      <c r="AR44" s="15">
        <v>63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30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63</v>
      </c>
      <c r="BU44" s="13">
        <v>0</v>
      </c>
      <c r="BV44" s="12">
        <v>0</v>
      </c>
      <c r="BW44" s="15">
        <v>355</v>
      </c>
      <c r="BX44" s="13">
        <v>217</v>
      </c>
      <c r="BY44" s="13">
        <v>38</v>
      </c>
      <c r="BZ44" s="13">
        <v>1</v>
      </c>
      <c r="CA44" s="13">
        <v>8366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2308</v>
      </c>
      <c r="CL44" s="13">
        <v>1801</v>
      </c>
      <c r="CM44" s="13">
        <v>62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52</v>
      </c>
      <c r="CU44" s="13">
        <v>515</v>
      </c>
      <c r="CV44" s="13">
        <v>0</v>
      </c>
      <c r="CW44" s="13">
        <v>162</v>
      </c>
      <c r="CX44" s="13">
        <v>169</v>
      </c>
      <c r="CY44" s="13">
        <v>315</v>
      </c>
      <c r="CZ44" s="13">
        <v>0</v>
      </c>
      <c r="DA44" s="13">
        <v>0</v>
      </c>
      <c r="DB44" s="13">
        <v>970</v>
      </c>
      <c r="DC44" s="13">
        <v>0</v>
      </c>
      <c r="DD44" s="13">
        <v>732</v>
      </c>
      <c r="DE44" s="13">
        <v>155</v>
      </c>
      <c r="DF44" s="13">
        <v>0</v>
      </c>
      <c r="DG44" s="13">
        <v>3</v>
      </c>
      <c r="DH44" s="13">
        <v>7</v>
      </c>
      <c r="DI44" s="13">
        <v>3</v>
      </c>
      <c r="DJ44" s="13">
        <v>0</v>
      </c>
      <c r="DK44" s="13">
        <v>4</v>
      </c>
      <c r="DL44" s="13">
        <v>0</v>
      </c>
      <c r="DM44" s="13">
        <v>0</v>
      </c>
      <c r="DN44" s="13">
        <v>49</v>
      </c>
      <c r="DO44" s="13">
        <v>0</v>
      </c>
      <c r="DP44" s="13">
        <v>0</v>
      </c>
      <c r="DQ44" s="13">
        <v>0</v>
      </c>
      <c r="DR44" s="12">
        <v>1555</v>
      </c>
      <c r="DS44" s="15">
        <v>0</v>
      </c>
      <c r="DT44" s="17">
        <v>0</v>
      </c>
      <c r="DU44" s="16">
        <v>0</v>
      </c>
      <c r="DV44" s="13">
        <v>0</v>
      </c>
      <c r="DW44" s="13">
        <v>0</v>
      </c>
      <c r="DX44" s="12">
        <v>0</v>
      </c>
      <c r="DY44" s="15">
        <v>67</v>
      </c>
      <c r="DZ44" s="14">
        <v>53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270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52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48</v>
      </c>
      <c r="Y45" s="13">
        <v>0</v>
      </c>
      <c r="Z45" s="13">
        <v>34</v>
      </c>
      <c r="AA45" s="13">
        <v>0</v>
      </c>
      <c r="AB45" s="13">
        <v>0</v>
      </c>
      <c r="AC45" s="13">
        <v>29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270</v>
      </c>
      <c r="AP45" s="13">
        <v>0</v>
      </c>
      <c r="AQ45" s="12">
        <v>0</v>
      </c>
      <c r="AR45" s="15">
        <v>242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171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242</v>
      </c>
      <c r="BU45" s="13">
        <v>0</v>
      </c>
      <c r="BV45" s="12">
        <v>0</v>
      </c>
      <c r="BW45" s="15">
        <v>642</v>
      </c>
      <c r="BX45" s="13">
        <v>779</v>
      </c>
      <c r="BY45" s="13">
        <v>71</v>
      </c>
      <c r="BZ45" s="13">
        <v>4</v>
      </c>
      <c r="CA45" s="13">
        <v>23211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1780</v>
      </c>
      <c r="CT45" s="13">
        <v>317</v>
      </c>
      <c r="CU45" s="13">
        <v>1397</v>
      </c>
      <c r="CV45" s="13">
        <v>656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2182</v>
      </c>
      <c r="DC45" s="13">
        <v>0</v>
      </c>
      <c r="DD45" s="13">
        <v>2917</v>
      </c>
      <c r="DE45" s="13">
        <v>174</v>
      </c>
      <c r="DF45" s="13">
        <v>0</v>
      </c>
      <c r="DG45" s="13">
        <v>546</v>
      </c>
      <c r="DH45" s="13">
        <v>85</v>
      </c>
      <c r="DI45" s="13">
        <v>16</v>
      </c>
      <c r="DJ45" s="13">
        <v>0</v>
      </c>
      <c r="DK45" s="13">
        <v>55</v>
      </c>
      <c r="DL45" s="13">
        <v>0</v>
      </c>
      <c r="DM45" s="13">
        <v>50</v>
      </c>
      <c r="DN45" s="13">
        <v>29</v>
      </c>
      <c r="DO45" s="13">
        <v>0</v>
      </c>
      <c r="DP45" s="13">
        <v>0</v>
      </c>
      <c r="DQ45" s="13">
        <v>0</v>
      </c>
      <c r="DR45" s="12">
        <v>10499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371</v>
      </c>
      <c r="DZ45" s="14">
        <v>296</v>
      </c>
      <c r="EA45" s="14">
        <v>61</v>
      </c>
      <c r="EB45" s="14">
        <v>0</v>
      </c>
      <c r="EC45" s="14">
        <v>14</v>
      </c>
      <c r="ED45" s="14">
        <v>0</v>
      </c>
      <c r="EE45" s="13">
        <v>16</v>
      </c>
      <c r="EF45" s="12">
        <v>4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31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11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2</v>
      </c>
      <c r="AA46" s="13">
        <v>0</v>
      </c>
      <c r="AB46" s="13">
        <v>0</v>
      </c>
      <c r="AC46" s="13">
        <v>7</v>
      </c>
      <c r="AD46" s="13">
        <v>0</v>
      </c>
      <c r="AE46" s="13">
        <v>10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31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87</v>
      </c>
      <c r="BX46" s="13">
        <v>156</v>
      </c>
      <c r="BY46" s="13">
        <v>15</v>
      </c>
      <c r="BZ46" s="13">
        <v>0</v>
      </c>
      <c r="CA46" s="13">
        <v>2688</v>
      </c>
      <c r="CB46" s="13">
        <v>300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750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163</v>
      </c>
      <c r="CT46" s="13">
        <v>0</v>
      </c>
      <c r="CU46" s="13">
        <v>140</v>
      </c>
      <c r="CV46" s="13">
        <v>100</v>
      </c>
      <c r="CW46" s="13">
        <v>0</v>
      </c>
      <c r="CX46" s="13">
        <v>270</v>
      </c>
      <c r="CY46" s="13">
        <v>0</v>
      </c>
      <c r="CZ46" s="13">
        <v>0</v>
      </c>
      <c r="DA46" s="13">
        <v>80</v>
      </c>
      <c r="DB46" s="13">
        <v>0</v>
      </c>
      <c r="DC46" s="13">
        <v>0</v>
      </c>
      <c r="DD46" s="13">
        <v>350</v>
      </c>
      <c r="DE46" s="13">
        <v>0</v>
      </c>
      <c r="DF46" s="13">
        <v>0</v>
      </c>
      <c r="DG46" s="13">
        <v>95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90</v>
      </c>
      <c r="DZ46" s="14">
        <v>80</v>
      </c>
      <c r="EA46" s="14">
        <v>10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198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198</v>
      </c>
      <c r="AP47" s="13">
        <v>0</v>
      </c>
      <c r="AQ47" s="12">
        <v>0</v>
      </c>
      <c r="AR47" s="15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5">
        <v>672</v>
      </c>
      <c r="BX47" s="13">
        <v>341</v>
      </c>
      <c r="BY47" s="13">
        <v>65</v>
      </c>
      <c r="BZ47" s="13">
        <v>3</v>
      </c>
      <c r="CA47" s="13">
        <v>13560</v>
      </c>
      <c r="CB47" s="13">
        <v>195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285</v>
      </c>
      <c r="CN47" s="13">
        <v>20</v>
      </c>
      <c r="CO47" s="13">
        <v>0</v>
      </c>
      <c r="CP47" s="13">
        <v>0</v>
      </c>
      <c r="CQ47" s="13">
        <v>0</v>
      </c>
      <c r="CR47" s="13">
        <v>0</v>
      </c>
      <c r="CS47" s="13">
        <v>724</v>
      </c>
      <c r="CT47" s="13">
        <v>167</v>
      </c>
      <c r="CU47" s="13">
        <v>444</v>
      </c>
      <c r="CV47" s="13">
        <v>20</v>
      </c>
      <c r="CW47" s="13">
        <v>520</v>
      </c>
      <c r="CX47" s="13">
        <v>281</v>
      </c>
      <c r="CY47" s="13">
        <v>178</v>
      </c>
      <c r="CZ47" s="13">
        <v>0</v>
      </c>
      <c r="DA47" s="13">
        <v>516</v>
      </c>
      <c r="DB47" s="13">
        <v>5692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5</v>
      </c>
      <c r="DJ47" s="13">
        <v>0</v>
      </c>
      <c r="DK47" s="13">
        <v>0</v>
      </c>
      <c r="DL47" s="13">
        <v>0</v>
      </c>
      <c r="DM47" s="13">
        <v>90</v>
      </c>
      <c r="DN47" s="13">
        <v>59</v>
      </c>
      <c r="DO47" s="13">
        <v>0</v>
      </c>
      <c r="DP47" s="13">
        <v>0</v>
      </c>
      <c r="DQ47" s="13">
        <v>0</v>
      </c>
      <c r="DR47" s="12">
        <v>5370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291</v>
      </c>
      <c r="DZ47" s="14">
        <v>253</v>
      </c>
      <c r="EA47" s="14">
        <v>16</v>
      </c>
      <c r="EB47" s="14">
        <v>18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51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15</v>
      </c>
      <c r="M48" s="13">
        <v>18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18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51</v>
      </c>
      <c r="AP48" s="13">
        <v>0</v>
      </c>
      <c r="AQ48" s="12">
        <v>0</v>
      </c>
      <c r="AR48" s="15">
        <v>40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13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19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40</v>
      </c>
      <c r="BU48" s="13">
        <v>0</v>
      </c>
      <c r="BV48" s="12">
        <v>0</v>
      </c>
      <c r="BW48" s="15">
        <v>90</v>
      </c>
      <c r="BX48" s="13">
        <v>179</v>
      </c>
      <c r="BY48" s="13">
        <v>21</v>
      </c>
      <c r="BZ48" s="13">
        <v>1</v>
      </c>
      <c r="CA48" s="13">
        <v>7052</v>
      </c>
      <c r="CB48" s="13">
        <v>1580</v>
      </c>
      <c r="CC48" s="13">
        <v>290</v>
      </c>
      <c r="CD48" s="13">
        <v>0</v>
      </c>
      <c r="CE48" s="13">
        <v>0</v>
      </c>
      <c r="CF48" s="13">
        <v>0</v>
      </c>
      <c r="CG48" s="13">
        <v>82</v>
      </c>
      <c r="CH48" s="13">
        <v>0</v>
      </c>
      <c r="CI48" s="13">
        <v>0</v>
      </c>
      <c r="CJ48" s="13">
        <v>0</v>
      </c>
      <c r="CK48" s="13">
        <v>920</v>
      </c>
      <c r="CL48" s="13">
        <v>1353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65</v>
      </c>
      <c r="CU48" s="13">
        <v>136</v>
      </c>
      <c r="CV48" s="13">
        <v>4</v>
      </c>
      <c r="CW48" s="13">
        <v>182</v>
      </c>
      <c r="CX48" s="13">
        <v>255</v>
      </c>
      <c r="CY48" s="13">
        <v>0</v>
      </c>
      <c r="CZ48" s="13">
        <v>0</v>
      </c>
      <c r="DA48" s="13">
        <v>185</v>
      </c>
      <c r="DB48" s="13">
        <v>978</v>
      </c>
      <c r="DC48" s="13">
        <v>0</v>
      </c>
      <c r="DD48" s="13">
        <v>842</v>
      </c>
      <c r="DE48" s="13">
        <v>35</v>
      </c>
      <c r="DF48" s="13">
        <v>0</v>
      </c>
      <c r="DG48" s="13">
        <v>120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24</v>
      </c>
      <c r="DN48" s="13">
        <v>0</v>
      </c>
      <c r="DO48" s="13">
        <v>0</v>
      </c>
      <c r="DP48" s="13">
        <v>0</v>
      </c>
      <c r="DQ48" s="13">
        <v>0</v>
      </c>
      <c r="DR48" s="12">
        <v>2250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230</v>
      </c>
      <c r="BX49" s="13">
        <v>227</v>
      </c>
      <c r="BY49" s="13">
        <v>20</v>
      </c>
      <c r="BZ49" s="13">
        <v>1</v>
      </c>
      <c r="CA49" s="13">
        <v>5415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383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1331</v>
      </c>
      <c r="DC49" s="13">
        <v>0</v>
      </c>
      <c r="DD49" s="13">
        <v>1476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1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93</v>
      </c>
      <c r="AP50" s="13">
        <v>0</v>
      </c>
      <c r="AQ50" s="12">
        <v>0</v>
      </c>
      <c r="AR50" s="15">
        <v>24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15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24</v>
      </c>
      <c r="BU50" s="13">
        <v>0</v>
      </c>
      <c r="BV50" s="12">
        <v>0</v>
      </c>
      <c r="BW50" s="15">
        <v>135</v>
      </c>
      <c r="BX50" s="13">
        <v>120</v>
      </c>
      <c r="BY50" s="13">
        <v>25</v>
      </c>
      <c r="BZ50" s="13">
        <v>1</v>
      </c>
      <c r="CA50" s="13">
        <v>8449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2790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195</v>
      </c>
      <c r="CZ50" s="13">
        <v>0</v>
      </c>
      <c r="DA50" s="13">
        <v>315</v>
      </c>
      <c r="DB50" s="13">
        <v>1052</v>
      </c>
      <c r="DC50" s="13">
        <v>0</v>
      </c>
      <c r="DD50" s="13">
        <v>1030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12</v>
      </c>
      <c r="DO50" s="13">
        <v>0</v>
      </c>
      <c r="DP50" s="13">
        <v>0</v>
      </c>
      <c r="DQ50" s="13">
        <v>0</v>
      </c>
      <c r="DR50" s="12">
        <v>1699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69</v>
      </c>
      <c r="DZ50" s="14">
        <v>29</v>
      </c>
      <c r="EA50" s="14">
        <v>25</v>
      </c>
      <c r="EB50" s="14">
        <v>15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5">
        <v>19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2</v>
      </c>
      <c r="BI51" s="13">
        <v>0</v>
      </c>
      <c r="BJ51" s="13">
        <v>4</v>
      </c>
      <c r="BK51" s="13">
        <v>0</v>
      </c>
      <c r="BL51" s="13">
        <v>0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19</v>
      </c>
      <c r="BU51" s="13">
        <v>0</v>
      </c>
      <c r="BV51" s="12">
        <v>0</v>
      </c>
      <c r="BW51" s="15">
        <v>62</v>
      </c>
      <c r="BX51" s="13">
        <v>76</v>
      </c>
      <c r="BY51" s="13">
        <v>14</v>
      </c>
      <c r="BZ51" s="13">
        <v>1</v>
      </c>
      <c r="CA51" s="13">
        <v>7108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1292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706</v>
      </c>
      <c r="CT51" s="13">
        <v>50</v>
      </c>
      <c r="CU51" s="13">
        <v>956</v>
      </c>
      <c r="CV51" s="13">
        <v>40</v>
      </c>
      <c r="CW51" s="13">
        <v>321</v>
      </c>
      <c r="CX51" s="13">
        <v>79</v>
      </c>
      <c r="CY51" s="13">
        <v>60</v>
      </c>
      <c r="CZ51" s="13">
        <v>0</v>
      </c>
      <c r="DA51" s="13">
        <v>50</v>
      </c>
      <c r="DB51" s="13">
        <v>1179</v>
      </c>
      <c r="DC51" s="13">
        <v>0</v>
      </c>
      <c r="DD51" s="13">
        <v>1000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1653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41</v>
      </c>
      <c r="EA51" s="14">
        <v>36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104</v>
      </c>
      <c r="BX52" s="13">
        <v>158</v>
      </c>
      <c r="BY52" s="13">
        <v>7</v>
      </c>
      <c r="BZ52" s="13">
        <v>0</v>
      </c>
      <c r="CA52" s="13">
        <v>3047</v>
      </c>
      <c r="CB52" s="13">
        <v>22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485</v>
      </c>
      <c r="CL52" s="13">
        <v>969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347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28</v>
      </c>
      <c r="DO52" s="13">
        <v>0</v>
      </c>
      <c r="DP52" s="13">
        <v>0</v>
      </c>
      <c r="DQ52" s="13">
        <v>0</v>
      </c>
      <c r="DR52" s="12">
        <v>1208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88</v>
      </c>
      <c r="DZ52" s="14">
        <v>58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382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36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47</v>
      </c>
      <c r="Y53" s="13">
        <v>0</v>
      </c>
      <c r="Z53" s="13">
        <v>24</v>
      </c>
      <c r="AA53" s="13">
        <v>0</v>
      </c>
      <c r="AB53" s="13">
        <v>0</v>
      </c>
      <c r="AC53" s="13">
        <v>6</v>
      </c>
      <c r="AD53" s="13">
        <v>0</v>
      </c>
      <c r="AE53" s="13">
        <v>125</v>
      </c>
      <c r="AF53" s="13">
        <v>10</v>
      </c>
      <c r="AG53" s="13">
        <v>9</v>
      </c>
      <c r="AH53" s="13">
        <v>0</v>
      </c>
      <c r="AI53" s="13">
        <v>48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201</v>
      </c>
      <c r="AP53" s="13">
        <v>181</v>
      </c>
      <c r="AQ53" s="12">
        <v>0</v>
      </c>
      <c r="AR53" s="15">
        <v>80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21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2</v>
      </c>
      <c r="BI53" s="13">
        <v>46</v>
      </c>
      <c r="BJ53" s="13">
        <v>0</v>
      </c>
      <c r="BK53" s="13">
        <v>0</v>
      </c>
      <c r="BL53" s="13">
        <v>0</v>
      </c>
      <c r="BM53" s="13">
        <v>0</v>
      </c>
      <c r="BN53" s="13">
        <v>9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34</v>
      </c>
      <c r="BU53" s="13">
        <v>46</v>
      </c>
      <c r="BV53" s="12">
        <v>0</v>
      </c>
      <c r="BW53" s="15">
        <v>182</v>
      </c>
      <c r="BX53" s="13">
        <v>325</v>
      </c>
      <c r="BY53" s="13">
        <v>41</v>
      </c>
      <c r="BZ53" s="13">
        <v>3</v>
      </c>
      <c r="CA53" s="13">
        <v>12098</v>
      </c>
      <c r="CB53" s="13">
        <v>160</v>
      </c>
      <c r="CC53" s="13">
        <v>330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2100</v>
      </c>
      <c r="CL53" s="13">
        <v>1800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690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486</v>
      </c>
      <c r="CY53" s="13">
        <v>214</v>
      </c>
      <c r="CZ53" s="13">
        <v>0</v>
      </c>
      <c r="DA53" s="13">
        <v>0</v>
      </c>
      <c r="DB53" s="13">
        <v>3050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93</v>
      </c>
      <c r="DL53" s="13">
        <v>0</v>
      </c>
      <c r="DM53" s="13">
        <v>108</v>
      </c>
      <c r="DN53" s="13">
        <v>99</v>
      </c>
      <c r="DO53" s="13">
        <v>0</v>
      </c>
      <c r="DP53" s="13">
        <v>0</v>
      </c>
      <c r="DQ53" s="13">
        <v>0</v>
      </c>
      <c r="DR53" s="12">
        <v>5355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407</v>
      </c>
      <c r="DZ53" s="14">
        <v>260</v>
      </c>
      <c r="EA53" s="14">
        <v>62</v>
      </c>
      <c r="EB53" s="14">
        <v>85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88</v>
      </c>
      <c r="BX54" s="13">
        <v>178</v>
      </c>
      <c r="BY54" s="13">
        <v>11</v>
      </c>
      <c r="BZ54" s="13">
        <v>0</v>
      </c>
      <c r="CA54" s="13">
        <v>3497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420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69</v>
      </c>
      <c r="DZ54" s="14">
        <v>20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40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18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1</v>
      </c>
      <c r="AD55" s="13">
        <v>0</v>
      </c>
      <c r="AE55" s="13">
        <v>2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40</v>
      </c>
      <c r="AP55" s="13">
        <v>0</v>
      </c>
      <c r="AQ55" s="12">
        <v>0</v>
      </c>
      <c r="AR55" s="15">
        <v>20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6</v>
      </c>
      <c r="BI55" s="13">
        <v>0</v>
      </c>
      <c r="BJ55" s="13">
        <v>1</v>
      </c>
      <c r="BK55" s="13">
        <v>0</v>
      </c>
      <c r="BL55" s="13">
        <v>1</v>
      </c>
      <c r="BM55" s="13">
        <v>0</v>
      </c>
      <c r="BN55" s="13">
        <v>1</v>
      </c>
      <c r="BO55" s="13">
        <v>0</v>
      </c>
      <c r="BP55" s="13">
        <v>0</v>
      </c>
      <c r="BQ55" s="13">
        <v>3</v>
      </c>
      <c r="BR55" s="13">
        <v>0</v>
      </c>
      <c r="BS55" s="13">
        <v>0</v>
      </c>
      <c r="BT55" s="13">
        <v>20</v>
      </c>
      <c r="BU55" s="13">
        <v>0</v>
      </c>
      <c r="BV55" s="12">
        <v>0</v>
      </c>
      <c r="BW55" s="15">
        <v>74</v>
      </c>
      <c r="BX55" s="13">
        <v>152</v>
      </c>
      <c r="BY55" s="13">
        <v>11</v>
      </c>
      <c r="BZ55" s="13">
        <v>1</v>
      </c>
      <c r="CA55" s="13">
        <v>5449</v>
      </c>
      <c r="CB55" s="13">
        <v>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761</v>
      </c>
      <c r="CL55" s="13">
        <v>911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307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25</v>
      </c>
      <c r="DN55" s="13">
        <v>18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59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59</v>
      </c>
      <c r="AP56" s="13">
        <v>0</v>
      </c>
      <c r="AQ56" s="12">
        <v>0</v>
      </c>
      <c r="AR56" s="15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5">
        <v>40</v>
      </c>
      <c r="BX56" s="13">
        <v>60</v>
      </c>
      <c r="BY56" s="13">
        <v>12</v>
      </c>
      <c r="BZ56" s="13">
        <v>0</v>
      </c>
      <c r="CA56" s="13">
        <v>4595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1226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12</v>
      </c>
      <c r="DN56" s="13">
        <v>36</v>
      </c>
      <c r="DO56" s="13">
        <v>0</v>
      </c>
      <c r="DP56" s="13">
        <v>0</v>
      </c>
      <c r="DQ56" s="13">
        <v>0</v>
      </c>
      <c r="DR56" s="12">
        <v>2118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37</v>
      </c>
      <c r="DZ56" s="14">
        <v>30</v>
      </c>
      <c r="EA56" s="14">
        <v>7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202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13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202</v>
      </c>
      <c r="AP57" s="13">
        <v>0</v>
      </c>
      <c r="AQ57" s="12">
        <v>0</v>
      </c>
      <c r="AR57" s="15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5">
        <v>168</v>
      </c>
      <c r="BX57" s="13">
        <v>219</v>
      </c>
      <c r="BY57" s="13">
        <v>29</v>
      </c>
      <c r="BZ57" s="13">
        <v>0</v>
      </c>
      <c r="CA57" s="13">
        <v>10119</v>
      </c>
      <c r="CB57" s="13">
        <v>692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2077</v>
      </c>
      <c r="CL57" s="13">
        <v>1265</v>
      </c>
      <c r="CM57" s="13">
        <v>0</v>
      </c>
      <c r="CN57" s="13">
        <v>15</v>
      </c>
      <c r="CO57" s="13">
        <v>0</v>
      </c>
      <c r="CP57" s="13">
        <v>0</v>
      </c>
      <c r="CQ57" s="13">
        <v>0</v>
      </c>
      <c r="CR57" s="13">
        <v>0</v>
      </c>
      <c r="CS57" s="13">
        <v>752</v>
      </c>
      <c r="CT57" s="13">
        <v>100</v>
      </c>
      <c r="CU57" s="13">
        <v>523</v>
      </c>
      <c r="CV57" s="13">
        <v>58</v>
      </c>
      <c r="CW57" s="13">
        <v>120</v>
      </c>
      <c r="CX57" s="13">
        <v>447</v>
      </c>
      <c r="CY57" s="13">
        <v>21</v>
      </c>
      <c r="CZ57" s="13">
        <v>0</v>
      </c>
      <c r="DA57" s="13">
        <v>342</v>
      </c>
      <c r="DB57" s="13">
        <v>1863</v>
      </c>
      <c r="DC57" s="13">
        <v>0</v>
      </c>
      <c r="DD57" s="13">
        <v>1725</v>
      </c>
      <c r="DE57" s="13">
        <v>104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153</v>
      </c>
      <c r="DL57" s="13">
        <v>0</v>
      </c>
      <c r="DM57" s="13">
        <v>76</v>
      </c>
      <c r="DN57" s="13">
        <v>85</v>
      </c>
      <c r="DO57" s="13">
        <v>0</v>
      </c>
      <c r="DP57" s="13">
        <v>0</v>
      </c>
      <c r="DQ57" s="13">
        <v>0</v>
      </c>
      <c r="DR57" s="12">
        <v>4260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133</v>
      </c>
      <c r="EA57" s="14">
        <v>45</v>
      </c>
      <c r="EB57" s="14">
        <v>0</v>
      </c>
      <c r="EC57" s="14">
        <v>2</v>
      </c>
      <c r="ED57" s="14">
        <v>0</v>
      </c>
      <c r="EE57" s="13">
        <v>29</v>
      </c>
      <c r="EF57" s="12">
        <v>0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76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85</v>
      </c>
      <c r="BX58" s="13">
        <v>175</v>
      </c>
      <c r="BY58" s="13">
        <v>20</v>
      </c>
      <c r="BZ58" s="13">
        <v>0</v>
      </c>
      <c r="CA58" s="13">
        <v>5346</v>
      </c>
      <c r="CB58" s="13">
        <v>203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305</v>
      </c>
      <c r="CL58" s="13">
        <v>1020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350</v>
      </c>
      <c r="CT58" s="13">
        <v>70</v>
      </c>
      <c r="CU58" s="13">
        <v>140</v>
      </c>
      <c r="CV58" s="13">
        <v>128</v>
      </c>
      <c r="CW58" s="13">
        <v>330</v>
      </c>
      <c r="CX58" s="13">
        <v>264</v>
      </c>
      <c r="CY58" s="13">
        <v>175</v>
      </c>
      <c r="CZ58" s="13">
        <v>0</v>
      </c>
      <c r="DA58" s="13">
        <v>223</v>
      </c>
      <c r="DB58" s="13">
        <v>754</v>
      </c>
      <c r="DC58" s="13">
        <v>0</v>
      </c>
      <c r="DD58" s="13">
        <v>1264</v>
      </c>
      <c r="DE58" s="13">
        <v>82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2">
        <v>1956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34</v>
      </c>
      <c r="DZ58" s="14">
        <v>31</v>
      </c>
      <c r="EA58" s="14">
        <v>1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5">
        <v>20</v>
      </c>
      <c r="BX59" s="13">
        <v>60</v>
      </c>
      <c r="BY59" s="13">
        <v>12</v>
      </c>
      <c r="BZ59" s="13">
        <v>0</v>
      </c>
      <c r="CA59" s="13">
        <v>5201</v>
      </c>
      <c r="CB59" s="13">
        <v>273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487</v>
      </c>
      <c r="CT59" s="13">
        <v>0</v>
      </c>
      <c r="CU59" s="13">
        <v>228</v>
      </c>
      <c r="CV59" s="13">
        <v>155</v>
      </c>
      <c r="CW59" s="13">
        <v>243</v>
      </c>
      <c r="CX59" s="13">
        <v>111</v>
      </c>
      <c r="CY59" s="13">
        <v>49</v>
      </c>
      <c r="CZ59" s="13">
        <v>0</v>
      </c>
      <c r="DA59" s="13">
        <v>146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245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6</v>
      </c>
      <c r="DN59" s="13">
        <v>35</v>
      </c>
      <c r="DO59" s="13">
        <v>0</v>
      </c>
      <c r="DP59" s="13">
        <v>0</v>
      </c>
      <c r="DQ59" s="13">
        <v>0</v>
      </c>
      <c r="DR59" s="12">
        <v>2231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95</v>
      </c>
      <c r="DZ59" s="14">
        <v>75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209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43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48</v>
      </c>
      <c r="Y60" s="13">
        <v>0</v>
      </c>
      <c r="Z60" s="13">
        <v>22</v>
      </c>
      <c r="AA60" s="13">
        <v>0</v>
      </c>
      <c r="AB60" s="13">
        <v>0</v>
      </c>
      <c r="AC60" s="13">
        <v>19</v>
      </c>
      <c r="AD60" s="13">
        <v>0</v>
      </c>
      <c r="AE60" s="13">
        <v>45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209</v>
      </c>
      <c r="AP60" s="13">
        <v>0</v>
      </c>
      <c r="AQ60" s="12">
        <v>0</v>
      </c>
      <c r="AR60" s="15">
        <v>66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6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66</v>
      </c>
      <c r="BU60" s="13">
        <v>0</v>
      </c>
      <c r="BV60" s="12">
        <v>0</v>
      </c>
      <c r="BW60" s="15">
        <v>167</v>
      </c>
      <c r="BX60" s="13">
        <v>330</v>
      </c>
      <c r="BY60" s="13">
        <v>52</v>
      </c>
      <c r="BZ60" s="13">
        <v>2</v>
      </c>
      <c r="CA60" s="13">
        <v>13031</v>
      </c>
      <c r="CB60" s="13">
        <v>1284</v>
      </c>
      <c r="CC60" s="13">
        <v>179</v>
      </c>
      <c r="CD60" s="13">
        <v>0</v>
      </c>
      <c r="CE60" s="13">
        <v>0</v>
      </c>
      <c r="CF60" s="13">
        <v>0</v>
      </c>
      <c r="CG60" s="13">
        <v>316</v>
      </c>
      <c r="CH60" s="13">
        <v>0</v>
      </c>
      <c r="CI60" s="13">
        <v>0</v>
      </c>
      <c r="CJ60" s="13">
        <v>0</v>
      </c>
      <c r="CK60" s="13">
        <v>2396</v>
      </c>
      <c r="CL60" s="13">
        <v>1412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683</v>
      </c>
      <c r="CT60" s="13">
        <v>0</v>
      </c>
      <c r="CU60" s="13">
        <v>495</v>
      </c>
      <c r="CV60" s="13">
        <v>0</v>
      </c>
      <c r="CW60" s="13">
        <v>482</v>
      </c>
      <c r="CX60" s="13">
        <v>908</v>
      </c>
      <c r="CY60" s="13">
        <v>581</v>
      </c>
      <c r="CZ60" s="13">
        <v>0</v>
      </c>
      <c r="DA60" s="13">
        <v>233</v>
      </c>
      <c r="DB60" s="13">
        <v>1200</v>
      </c>
      <c r="DC60" s="13">
        <v>0</v>
      </c>
      <c r="DD60" s="13">
        <v>2302</v>
      </c>
      <c r="DE60" s="13">
        <v>41</v>
      </c>
      <c r="DF60" s="13">
        <v>0</v>
      </c>
      <c r="DG60" s="13">
        <v>0</v>
      </c>
      <c r="DH60" s="13">
        <v>66</v>
      </c>
      <c r="DI60" s="13">
        <v>5</v>
      </c>
      <c r="DJ60" s="13">
        <v>0</v>
      </c>
      <c r="DK60" s="13">
        <v>260</v>
      </c>
      <c r="DL60" s="13">
        <v>0</v>
      </c>
      <c r="DM60" s="13">
        <v>189</v>
      </c>
      <c r="DN60" s="13">
        <v>49</v>
      </c>
      <c r="DO60" s="13">
        <v>0</v>
      </c>
      <c r="DP60" s="13">
        <v>0</v>
      </c>
      <c r="DQ60" s="13">
        <v>0</v>
      </c>
      <c r="DR60" s="12">
        <v>2759</v>
      </c>
      <c r="DS60" s="15">
        <v>0</v>
      </c>
      <c r="DT60" s="17">
        <v>0</v>
      </c>
      <c r="DU60" s="16">
        <v>10</v>
      </c>
      <c r="DV60" s="13">
        <v>0</v>
      </c>
      <c r="DW60" s="13">
        <v>10</v>
      </c>
      <c r="DX60" s="12">
        <v>0</v>
      </c>
      <c r="DY60" s="15">
        <v>489</v>
      </c>
      <c r="DZ60" s="14">
        <v>137</v>
      </c>
      <c r="EA60" s="14">
        <v>141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1222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187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17</v>
      </c>
      <c r="AO61" s="13">
        <v>1205</v>
      </c>
      <c r="AP61" s="13">
        <v>0</v>
      </c>
      <c r="AQ61" s="12">
        <v>0</v>
      </c>
      <c r="AR61" s="15">
        <v>62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62</v>
      </c>
      <c r="BK61" s="13">
        <v>62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3823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86</v>
      </c>
      <c r="CM61" s="13">
        <v>0</v>
      </c>
      <c r="CN61" s="13">
        <v>0</v>
      </c>
      <c r="CO61" s="13">
        <v>167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3139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220</v>
      </c>
      <c r="DG61" s="13">
        <v>0</v>
      </c>
      <c r="DH61" s="13">
        <v>0</v>
      </c>
      <c r="DI61" s="13">
        <v>36</v>
      </c>
      <c r="DJ61" s="13">
        <v>0</v>
      </c>
      <c r="DK61" s="13">
        <v>167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600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483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110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79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89</v>
      </c>
      <c r="AF62" s="13">
        <v>22</v>
      </c>
      <c r="AG62" s="13">
        <v>16</v>
      </c>
      <c r="AH62" s="13">
        <v>0</v>
      </c>
      <c r="AI62" s="13">
        <v>45</v>
      </c>
      <c r="AJ62" s="13">
        <v>28</v>
      </c>
      <c r="AK62" s="13">
        <v>0</v>
      </c>
      <c r="AL62" s="13">
        <v>0</v>
      </c>
      <c r="AM62" s="13">
        <v>0</v>
      </c>
      <c r="AN62" s="13">
        <v>0</v>
      </c>
      <c r="AO62" s="13">
        <v>462</v>
      </c>
      <c r="AP62" s="13">
        <v>21</v>
      </c>
      <c r="AQ62" s="12">
        <v>0</v>
      </c>
      <c r="AR62" s="15">
        <v>131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5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101</v>
      </c>
      <c r="BU62" s="13">
        <v>30</v>
      </c>
      <c r="BV62" s="12">
        <v>0</v>
      </c>
      <c r="BW62" s="15">
        <v>903</v>
      </c>
      <c r="BX62" s="13">
        <v>1223</v>
      </c>
      <c r="BY62" s="13">
        <v>103</v>
      </c>
      <c r="BZ62" s="13">
        <v>0</v>
      </c>
      <c r="CA62" s="13">
        <v>24401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223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1519</v>
      </c>
      <c r="CT62" s="13">
        <v>316</v>
      </c>
      <c r="CU62" s="13">
        <v>1586</v>
      </c>
      <c r="CV62" s="13">
        <v>1249</v>
      </c>
      <c r="CW62" s="13">
        <v>1169</v>
      </c>
      <c r="CX62" s="13">
        <v>1089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58</v>
      </c>
      <c r="DL62" s="13">
        <v>0</v>
      </c>
      <c r="DM62" s="13">
        <v>142</v>
      </c>
      <c r="DN62" s="13">
        <v>321</v>
      </c>
      <c r="DO62" s="13">
        <v>0</v>
      </c>
      <c r="DP62" s="13">
        <v>0</v>
      </c>
      <c r="DQ62" s="13">
        <v>0</v>
      </c>
      <c r="DR62" s="12">
        <v>5887</v>
      </c>
      <c r="DS62" s="15">
        <v>0</v>
      </c>
      <c r="DT62" s="17">
        <v>0</v>
      </c>
      <c r="DU62" s="16">
        <v>18</v>
      </c>
      <c r="DV62" s="13">
        <v>0</v>
      </c>
      <c r="DW62" s="13">
        <v>18</v>
      </c>
      <c r="DX62" s="12">
        <v>0</v>
      </c>
      <c r="DY62" s="15">
        <v>1019</v>
      </c>
      <c r="DZ62" s="14">
        <v>306</v>
      </c>
      <c r="EA62" s="14">
        <v>206</v>
      </c>
      <c r="EB62" s="14">
        <v>502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669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50</v>
      </c>
      <c r="M63" s="13">
        <v>109</v>
      </c>
      <c r="N63" s="13">
        <v>0</v>
      </c>
      <c r="O63" s="13">
        <v>32</v>
      </c>
      <c r="P63" s="13">
        <v>0</v>
      </c>
      <c r="Q63" s="13">
        <v>8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86</v>
      </c>
      <c r="Y63" s="13">
        <v>0</v>
      </c>
      <c r="Z63" s="13">
        <v>85</v>
      </c>
      <c r="AA63" s="13">
        <v>0</v>
      </c>
      <c r="AB63" s="13">
        <v>0</v>
      </c>
      <c r="AC63" s="13">
        <v>28</v>
      </c>
      <c r="AD63" s="13">
        <v>0</v>
      </c>
      <c r="AE63" s="13">
        <v>185</v>
      </c>
      <c r="AF63" s="13">
        <v>35</v>
      </c>
      <c r="AG63" s="13">
        <v>34</v>
      </c>
      <c r="AH63" s="13">
        <v>0</v>
      </c>
      <c r="AI63" s="13">
        <v>0</v>
      </c>
      <c r="AJ63" s="13">
        <v>0</v>
      </c>
      <c r="AK63" s="13">
        <v>8</v>
      </c>
      <c r="AL63" s="13">
        <v>0</v>
      </c>
      <c r="AM63" s="13">
        <v>9</v>
      </c>
      <c r="AN63" s="13">
        <v>0</v>
      </c>
      <c r="AO63" s="13">
        <v>534</v>
      </c>
      <c r="AP63" s="13">
        <v>135</v>
      </c>
      <c r="AQ63" s="12">
        <v>0</v>
      </c>
      <c r="AR63" s="15">
        <v>138</v>
      </c>
      <c r="AS63" s="13">
        <v>0</v>
      </c>
      <c r="AT63" s="13">
        <v>0</v>
      </c>
      <c r="AU63" s="13">
        <v>0</v>
      </c>
      <c r="AV63" s="13">
        <v>0</v>
      </c>
      <c r="AW63" s="13">
        <v>2</v>
      </c>
      <c r="AX63" s="13">
        <v>0</v>
      </c>
      <c r="AY63" s="13">
        <v>0</v>
      </c>
      <c r="AZ63" s="13">
        <v>9</v>
      </c>
      <c r="BA63" s="13">
        <v>53</v>
      </c>
      <c r="BB63" s="13">
        <v>3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13</v>
      </c>
      <c r="BI63" s="13">
        <v>0</v>
      </c>
      <c r="BJ63" s="13">
        <v>25</v>
      </c>
      <c r="BK63" s="13">
        <v>0</v>
      </c>
      <c r="BL63" s="13">
        <v>0</v>
      </c>
      <c r="BM63" s="13">
        <v>0</v>
      </c>
      <c r="BN63" s="13">
        <v>8</v>
      </c>
      <c r="BO63" s="13">
        <v>0</v>
      </c>
      <c r="BP63" s="13">
        <v>0</v>
      </c>
      <c r="BQ63" s="13">
        <v>21</v>
      </c>
      <c r="BR63" s="13">
        <v>0</v>
      </c>
      <c r="BS63" s="13">
        <v>0</v>
      </c>
      <c r="BT63" s="13">
        <v>138</v>
      </c>
      <c r="BU63" s="13">
        <v>0</v>
      </c>
      <c r="BV63" s="12">
        <v>0</v>
      </c>
      <c r="BW63" s="15">
        <v>500</v>
      </c>
      <c r="BX63" s="13">
        <v>660</v>
      </c>
      <c r="BY63" s="13">
        <v>137</v>
      </c>
      <c r="BZ63" s="13">
        <v>6</v>
      </c>
      <c r="CA63" s="13">
        <v>23758</v>
      </c>
      <c r="CB63" s="13">
        <v>1104</v>
      </c>
      <c r="CC63" s="13">
        <v>105</v>
      </c>
      <c r="CD63" s="13">
        <v>0</v>
      </c>
      <c r="CE63" s="13">
        <v>44</v>
      </c>
      <c r="CF63" s="13">
        <v>0</v>
      </c>
      <c r="CG63" s="13">
        <v>430</v>
      </c>
      <c r="CH63" s="13">
        <v>0</v>
      </c>
      <c r="CI63" s="13">
        <v>0</v>
      </c>
      <c r="CJ63" s="13">
        <v>0</v>
      </c>
      <c r="CK63" s="13">
        <v>3310</v>
      </c>
      <c r="CL63" s="13">
        <v>2450</v>
      </c>
      <c r="CM63" s="13">
        <v>290</v>
      </c>
      <c r="CN63" s="13">
        <v>520</v>
      </c>
      <c r="CO63" s="13">
        <v>218</v>
      </c>
      <c r="CP63" s="13">
        <v>0</v>
      </c>
      <c r="CQ63" s="13">
        <v>0</v>
      </c>
      <c r="CR63" s="13">
        <v>0</v>
      </c>
      <c r="CS63" s="13">
        <v>496</v>
      </c>
      <c r="CT63" s="13">
        <v>341</v>
      </c>
      <c r="CU63" s="13">
        <v>1940</v>
      </c>
      <c r="CV63" s="13">
        <v>542</v>
      </c>
      <c r="CW63" s="13">
        <v>845</v>
      </c>
      <c r="CX63" s="13">
        <v>485</v>
      </c>
      <c r="CY63" s="13">
        <v>774</v>
      </c>
      <c r="CZ63" s="13">
        <v>0</v>
      </c>
      <c r="DA63" s="13">
        <v>121</v>
      </c>
      <c r="DB63" s="13">
        <v>6368</v>
      </c>
      <c r="DC63" s="13">
        <v>425</v>
      </c>
      <c r="DD63" s="13">
        <v>1718</v>
      </c>
      <c r="DE63" s="13">
        <v>5</v>
      </c>
      <c r="DF63" s="13">
        <v>0</v>
      </c>
      <c r="DG63" s="13">
        <v>1170</v>
      </c>
      <c r="DH63" s="13">
        <v>57</v>
      </c>
      <c r="DI63" s="13">
        <v>13</v>
      </c>
      <c r="DJ63" s="13">
        <v>0</v>
      </c>
      <c r="DK63" s="13">
        <v>47</v>
      </c>
      <c r="DL63" s="13">
        <v>0</v>
      </c>
      <c r="DM63" s="13">
        <v>91</v>
      </c>
      <c r="DN63" s="13">
        <v>82</v>
      </c>
      <c r="DO63" s="13">
        <v>0</v>
      </c>
      <c r="DP63" s="13">
        <v>0</v>
      </c>
      <c r="DQ63" s="13">
        <v>0</v>
      </c>
      <c r="DR63" s="12">
        <v>8994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516</v>
      </c>
      <c r="DZ63" s="14">
        <v>340</v>
      </c>
      <c r="EA63" s="14">
        <v>65</v>
      </c>
      <c r="EB63" s="14">
        <v>100</v>
      </c>
      <c r="EC63" s="14">
        <v>11</v>
      </c>
      <c r="ED63" s="14">
        <v>0</v>
      </c>
      <c r="EE63" s="13">
        <v>12</v>
      </c>
      <c r="EF63" s="12">
        <v>8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293</v>
      </c>
      <c r="E64" s="13">
        <v>2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34</v>
      </c>
      <c r="M64" s="13">
        <v>78</v>
      </c>
      <c r="N64" s="13">
        <v>0</v>
      </c>
      <c r="O64" s="13">
        <v>25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11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293</v>
      </c>
      <c r="AP64" s="13">
        <v>0</v>
      </c>
      <c r="AQ64" s="12">
        <v>0</v>
      </c>
      <c r="AR64" s="15">
        <v>48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25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0</v>
      </c>
      <c r="BQ64" s="13">
        <v>1</v>
      </c>
      <c r="BR64" s="13">
        <v>0</v>
      </c>
      <c r="BS64" s="13">
        <v>0</v>
      </c>
      <c r="BT64" s="13">
        <v>48</v>
      </c>
      <c r="BU64" s="13">
        <v>0</v>
      </c>
      <c r="BV64" s="12">
        <v>0</v>
      </c>
      <c r="BW64" s="15">
        <v>425</v>
      </c>
      <c r="BX64" s="13">
        <v>440</v>
      </c>
      <c r="BY64" s="13">
        <v>57</v>
      </c>
      <c r="BZ64" s="13">
        <v>3</v>
      </c>
      <c r="CA64" s="13">
        <v>23568</v>
      </c>
      <c r="CB64" s="13">
        <v>4771</v>
      </c>
      <c r="CC64" s="13">
        <v>355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3132</v>
      </c>
      <c r="CM64" s="13">
        <v>207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473</v>
      </c>
      <c r="CT64" s="13">
        <v>350</v>
      </c>
      <c r="CU64" s="13">
        <v>712</v>
      </c>
      <c r="CV64" s="13">
        <v>750</v>
      </c>
      <c r="CW64" s="13">
        <v>1036</v>
      </c>
      <c r="CX64" s="13">
        <v>559</v>
      </c>
      <c r="CY64" s="13">
        <v>425</v>
      </c>
      <c r="CZ64" s="13">
        <v>0</v>
      </c>
      <c r="DA64" s="13">
        <v>166</v>
      </c>
      <c r="DB64" s="13">
        <v>1873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6</v>
      </c>
      <c r="DJ64" s="13">
        <v>0</v>
      </c>
      <c r="DK64" s="13">
        <v>33</v>
      </c>
      <c r="DL64" s="13">
        <v>0</v>
      </c>
      <c r="DM64" s="13">
        <v>41</v>
      </c>
      <c r="DN64" s="13">
        <v>36</v>
      </c>
      <c r="DO64" s="13">
        <v>0</v>
      </c>
      <c r="DP64" s="13">
        <v>0</v>
      </c>
      <c r="DQ64" s="13">
        <v>0</v>
      </c>
      <c r="DR64" s="12">
        <v>5005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275</v>
      </c>
      <c r="DZ64" s="14">
        <v>157</v>
      </c>
      <c r="EA64" s="14">
        <v>72</v>
      </c>
      <c r="EB64" s="14">
        <v>46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1284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5</v>
      </c>
      <c r="AZ65" s="13">
        <v>0</v>
      </c>
      <c r="BA65" s="13">
        <v>581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184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5</v>
      </c>
      <c r="BR65" s="13">
        <v>25</v>
      </c>
      <c r="BS65" s="13">
        <v>0</v>
      </c>
      <c r="BT65" s="13">
        <v>1284</v>
      </c>
      <c r="BU65" s="13">
        <v>0</v>
      </c>
      <c r="BV65" s="12">
        <v>0</v>
      </c>
      <c r="BW65" s="15">
        <v>2849</v>
      </c>
      <c r="BX65" s="13">
        <v>4464</v>
      </c>
      <c r="BY65" s="13">
        <v>587</v>
      </c>
      <c r="BZ65" s="13">
        <v>84</v>
      </c>
      <c r="CA65" s="13">
        <v>98730</v>
      </c>
      <c r="CB65" s="13">
        <v>2591</v>
      </c>
      <c r="CC65" s="13">
        <v>1355</v>
      </c>
      <c r="CD65" s="13">
        <v>162</v>
      </c>
      <c r="CE65" s="13">
        <v>185</v>
      </c>
      <c r="CF65" s="13">
        <v>343</v>
      </c>
      <c r="CG65" s="13">
        <v>2833</v>
      </c>
      <c r="CH65" s="13">
        <v>308</v>
      </c>
      <c r="CI65" s="13">
        <v>65</v>
      </c>
      <c r="CJ65" s="13">
        <v>493</v>
      </c>
      <c r="CK65" s="13">
        <v>926</v>
      </c>
      <c r="CL65" s="13">
        <v>53898</v>
      </c>
      <c r="CM65" s="13">
        <v>256</v>
      </c>
      <c r="CN65" s="13">
        <v>0</v>
      </c>
      <c r="CO65" s="13">
        <v>739</v>
      </c>
      <c r="CP65" s="13">
        <v>0</v>
      </c>
      <c r="CQ65" s="13">
        <v>0</v>
      </c>
      <c r="CR65" s="13">
        <v>493</v>
      </c>
      <c r="CS65" s="13">
        <v>2874</v>
      </c>
      <c r="CT65" s="13">
        <v>739</v>
      </c>
      <c r="CU65" s="13">
        <v>6452</v>
      </c>
      <c r="CV65" s="13">
        <v>3326</v>
      </c>
      <c r="CW65" s="13">
        <v>4275</v>
      </c>
      <c r="CX65" s="13">
        <v>3062</v>
      </c>
      <c r="CY65" s="13">
        <v>493</v>
      </c>
      <c r="CZ65" s="13">
        <v>328</v>
      </c>
      <c r="DA65" s="13">
        <v>1296</v>
      </c>
      <c r="DB65" s="13">
        <v>3563</v>
      </c>
      <c r="DC65" s="13">
        <v>1425</v>
      </c>
      <c r="DD65" s="13">
        <v>327</v>
      </c>
      <c r="DE65" s="13">
        <v>0</v>
      </c>
      <c r="DF65" s="13">
        <v>0</v>
      </c>
      <c r="DG65" s="13">
        <v>5830</v>
      </c>
      <c r="DH65" s="13">
        <v>93</v>
      </c>
      <c r="DI65" s="13">
        <v>34</v>
      </c>
      <c r="DJ65" s="13">
        <v>0</v>
      </c>
      <c r="DK65" s="13">
        <v>1315</v>
      </c>
      <c r="DL65" s="13">
        <v>179</v>
      </c>
      <c r="DM65" s="13">
        <v>1392</v>
      </c>
      <c r="DN65" s="13">
        <v>925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34</v>
      </c>
      <c r="DZ65" s="14">
        <v>9</v>
      </c>
      <c r="EA65" s="14">
        <v>2</v>
      </c>
      <c r="EB65" s="14">
        <v>0</v>
      </c>
      <c r="EC65" s="14">
        <v>0</v>
      </c>
      <c r="ED65" s="14">
        <v>23</v>
      </c>
      <c r="EE65" s="13">
        <v>95</v>
      </c>
      <c r="EF65" s="12">
        <v>40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5">
        <v>5552</v>
      </c>
      <c r="BX66" s="13">
        <v>0</v>
      </c>
      <c r="BY66" s="13">
        <v>0</v>
      </c>
      <c r="BZ66" s="13">
        <v>83</v>
      </c>
      <c r="CA66" s="13">
        <v>71651</v>
      </c>
      <c r="CB66" s="13">
        <v>0</v>
      </c>
      <c r="CC66" s="13">
        <v>1042</v>
      </c>
      <c r="CD66" s="13">
        <v>218</v>
      </c>
      <c r="CE66" s="13">
        <v>625</v>
      </c>
      <c r="CF66" s="13">
        <v>391</v>
      </c>
      <c r="CG66" s="13">
        <v>833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912</v>
      </c>
      <c r="CV66" s="13">
        <v>3000</v>
      </c>
      <c r="CW66" s="13">
        <v>2580</v>
      </c>
      <c r="CX66" s="13">
        <v>2908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87</v>
      </c>
      <c r="DL66" s="13">
        <v>0</v>
      </c>
      <c r="DM66" s="13">
        <v>503</v>
      </c>
      <c r="DN66" s="13">
        <v>108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870</v>
      </c>
      <c r="DZ66" s="14">
        <v>870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40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352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5</v>
      </c>
      <c r="M67" s="13">
        <v>160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101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191</v>
      </c>
      <c r="AP67" s="13">
        <v>160</v>
      </c>
      <c r="AQ67" s="12">
        <v>0</v>
      </c>
      <c r="AR67" s="15">
        <v>200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46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135</v>
      </c>
      <c r="BU67" s="13">
        <v>65</v>
      </c>
      <c r="BV67" s="12">
        <v>0</v>
      </c>
      <c r="BW67" s="15">
        <v>940</v>
      </c>
      <c r="BX67" s="13">
        <v>1325</v>
      </c>
      <c r="BY67" s="13">
        <v>165</v>
      </c>
      <c r="BZ67" s="13">
        <v>0</v>
      </c>
      <c r="CA67" s="13">
        <v>27604</v>
      </c>
      <c r="CB67" s="13">
        <v>63</v>
      </c>
      <c r="CC67" s="13">
        <v>252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3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1189</v>
      </c>
      <c r="CT67" s="13">
        <v>26</v>
      </c>
      <c r="CU67" s="13">
        <v>2415</v>
      </c>
      <c r="CV67" s="13">
        <v>521</v>
      </c>
      <c r="CW67" s="13">
        <v>1562</v>
      </c>
      <c r="CX67" s="13">
        <v>1150</v>
      </c>
      <c r="CY67" s="13">
        <v>300</v>
      </c>
      <c r="CZ67" s="13">
        <v>51</v>
      </c>
      <c r="DA67" s="13">
        <v>8</v>
      </c>
      <c r="DB67" s="13">
        <v>1833</v>
      </c>
      <c r="DC67" s="13">
        <v>0</v>
      </c>
      <c r="DD67" s="13">
        <v>417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0</v>
      </c>
      <c r="DL67" s="13">
        <v>0</v>
      </c>
      <c r="DM67" s="13">
        <v>459</v>
      </c>
      <c r="DN67" s="13">
        <v>144</v>
      </c>
      <c r="DO67" s="13">
        <v>0</v>
      </c>
      <c r="DP67" s="13">
        <v>0</v>
      </c>
      <c r="DQ67" s="13">
        <v>0</v>
      </c>
      <c r="DR67" s="12">
        <v>1567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10</v>
      </c>
      <c r="DY67" s="15">
        <v>26</v>
      </c>
      <c r="DZ67" s="14">
        <v>23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112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2</v>
      </c>
      <c r="AA68" s="13">
        <v>0</v>
      </c>
      <c r="AB68" s="13">
        <v>0</v>
      </c>
      <c r="AC68" s="13">
        <v>7</v>
      </c>
      <c r="AD68" s="13">
        <v>0</v>
      </c>
      <c r="AE68" s="13">
        <v>34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112</v>
      </c>
      <c r="AP68" s="13">
        <v>0</v>
      </c>
      <c r="AQ68" s="12">
        <v>0</v>
      </c>
      <c r="AR68" s="15">
        <v>70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70</v>
      </c>
      <c r="BU68" s="13">
        <v>0</v>
      </c>
      <c r="BV68" s="12">
        <v>0</v>
      </c>
      <c r="BW68" s="15">
        <v>208</v>
      </c>
      <c r="BX68" s="13">
        <v>142</v>
      </c>
      <c r="BY68" s="13">
        <v>47</v>
      </c>
      <c r="BZ68" s="13">
        <v>3</v>
      </c>
      <c r="CA68" s="13">
        <v>8810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2029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0</v>
      </c>
      <c r="CU68" s="13">
        <v>653</v>
      </c>
      <c r="CV68" s="13">
        <v>368</v>
      </c>
      <c r="CW68" s="13">
        <v>393</v>
      </c>
      <c r="CX68" s="13">
        <v>104</v>
      </c>
      <c r="CY68" s="13">
        <v>134</v>
      </c>
      <c r="CZ68" s="13">
        <v>0</v>
      </c>
      <c r="DA68" s="13">
        <v>0</v>
      </c>
      <c r="DB68" s="13">
        <v>854</v>
      </c>
      <c r="DC68" s="13">
        <v>0</v>
      </c>
      <c r="DD68" s="13">
        <v>808</v>
      </c>
      <c r="DE68" s="13">
        <v>0</v>
      </c>
      <c r="DF68" s="13">
        <v>0</v>
      </c>
      <c r="DG68" s="13">
        <v>178</v>
      </c>
      <c r="DH68" s="13">
        <v>0</v>
      </c>
      <c r="DI68" s="13">
        <v>5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2">
        <v>1596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58</v>
      </c>
      <c r="DZ68" s="14">
        <v>52</v>
      </c>
      <c r="EA68" s="14">
        <v>6</v>
      </c>
      <c r="EB68" s="14">
        <v>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419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8</v>
      </c>
      <c r="M70" s="13">
        <v>10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12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419</v>
      </c>
      <c r="AP70" s="13">
        <v>0</v>
      </c>
      <c r="AQ70" s="12">
        <v>0</v>
      </c>
      <c r="AR70" s="15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33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23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4307</v>
      </c>
      <c r="CB70" s="13">
        <v>0</v>
      </c>
      <c r="CC70" s="13">
        <v>219</v>
      </c>
      <c r="CD70" s="13">
        <v>126</v>
      </c>
      <c r="CE70" s="13">
        <v>255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212</v>
      </c>
      <c r="CT70" s="13">
        <v>0</v>
      </c>
      <c r="CU70" s="13">
        <v>175</v>
      </c>
      <c r="CV70" s="13">
        <v>392</v>
      </c>
      <c r="CW70" s="13">
        <v>408</v>
      </c>
      <c r="CX70" s="13">
        <v>833</v>
      </c>
      <c r="CY70" s="13">
        <v>383</v>
      </c>
      <c r="CZ70" s="13">
        <v>0</v>
      </c>
      <c r="DA70" s="13">
        <v>6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294</v>
      </c>
      <c r="DI70" s="13">
        <v>0</v>
      </c>
      <c r="DJ70" s="13">
        <v>0</v>
      </c>
      <c r="DK70" s="13">
        <v>0</v>
      </c>
      <c r="DL70" s="13">
        <v>0</v>
      </c>
      <c r="DM70" s="13">
        <v>215</v>
      </c>
      <c r="DN70" s="13">
        <v>32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819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819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1206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8</v>
      </c>
      <c r="DZ71" s="14">
        <v>0</v>
      </c>
      <c r="EA71" s="14">
        <v>0</v>
      </c>
      <c r="EB71" s="14">
        <v>0</v>
      </c>
      <c r="EC71" s="14">
        <v>0</v>
      </c>
      <c r="ED71" s="14">
        <v>8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185000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99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1736</v>
      </c>
      <c r="E74" s="13">
        <v>108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187</v>
      </c>
      <c r="N74" s="13">
        <v>0</v>
      </c>
      <c r="O74" s="13">
        <v>0</v>
      </c>
      <c r="P74" s="13">
        <v>0</v>
      </c>
      <c r="Q74" s="13">
        <v>187</v>
      </c>
      <c r="R74" s="13">
        <v>0</v>
      </c>
      <c r="S74" s="13">
        <v>0</v>
      </c>
      <c r="T74" s="13">
        <v>0</v>
      </c>
      <c r="U74" s="13">
        <v>106</v>
      </c>
      <c r="V74" s="13">
        <v>0</v>
      </c>
      <c r="W74" s="13">
        <v>0</v>
      </c>
      <c r="X74" s="13">
        <v>453</v>
      </c>
      <c r="Y74" s="13">
        <v>0</v>
      </c>
      <c r="Z74" s="13">
        <v>459</v>
      </c>
      <c r="AA74" s="13">
        <v>0</v>
      </c>
      <c r="AB74" s="13">
        <v>0</v>
      </c>
      <c r="AC74" s="13">
        <v>86</v>
      </c>
      <c r="AD74" s="13">
        <v>0</v>
      </c>
      <c r="AE74" s="13">
        <v>0</v>
      </c>
      <c r="AF74" s="13">
        <v>60</v>
      </c>
      <c r="AG74" s="13">
        <v>39</v>
      </c>
      <c r="AH74" s="13">
        <v>0</v>
      </c>
      <c r="AI74" s="13">
        <v>20</v>
      </c>
      <c r="AJ74" s="13">
        <v>31</v>
      </c>
      <c r="AK74" s="13">
        <v>0</v>
      </c>
      <c r="AL74" s="13">
        <v>0</v>
      </c>
      <c r="AM74" s="13">
        <v>0</v>
      </c>
      <c r="AN74" s="13">
        <v>1</v>
      </c>
      <c r="AO74" s="13">
        <v>237</v>
      </c>
      <c r="AP74" s="13">
        <v>1498</v>
      </c>
      <c r="AQ74" s="12">
        <v>0</v>
      </c>
      <c r="AR74" s="15">
        <v>91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49</v>
      </c>
      <c r="BB74" s="13">
        <v>0</v>
      </c>
      <c r="BC74" s="13">
        <v>0</v>
      </c>
      <c r="BD74" s="13">
        <v>10</v>
      </c>
      <c r="BE74" s="13">
        <v>0</v>
      </c>
      <c r="BF74" s="13">
        <v>9</v>
      </c>
      <c r="BG74" s="13">
        <v>0</v>
      </c>
      <c r="BH74" s="13">
        <v>13</v>
      </c>
      <c r="BI74" s="13">
        <v>0</v>
      </c>
      <c r="BJ74" s="13">
        <v>4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68</v>
      </c>
      <c r="BU74" s="13">
        <v>23</v>
      </c>
      <c r="BV74" s="12">
        <v>0</v>
      </c>
      <c r="BW74" s="15">
        <v>552</v>
      </c>
      <c r="BX74" s="13">
        <v>1128</v>
      </c>
      <c r="BY74" s="13">
        <v>166</v>
      </c>
      <c r="BZ74" s="13">
        <v>0</v>
      </c>
      <c r="CA74" s="13">
        <v>19834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1516</v>
      </c>
      <c r="CY74" s="13">
        <v>319</v>
      </c>
      <c r="CZ74" s="13">
        <v>42</v>
      </c>
      <c r="DA74" s="13">
        <v>1120</v>
      </c>
      <c r="DB74" s="13">
        <v>572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207</v>
      </c>
      <c r="DL74" s="13">
        <v>0</v>
      </c>
      <c r="DM74" s="13">
        <v>445</v>
      </c>
      <c r="DN74" s="13">
        <v>375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6</v>
      </c>
      <c r="BZ75" s="13">
        <v>0</v>
      </c>
      <c r="CA75" s="13">
        <v>535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287</v>
      </c>
      <c r="DL75" s="13">
        <v>0</v>
      </c>
      <c r="DM75" s="13">
        <v>9</v>
      </c>
      <c r="DN75" s="13">
        <v>16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6</v>
      </c>
      <c r="BZ76" s="13">
        <v>0</v>
      </c>
      <c r="CA76" s="13">
        <v>470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6</v>
      </c>
      <c r="DL76" s="13">
        <v>0</v>
      </c>
      <c r="DM76" s="13">
        <v>9</v>
      </c>
      <c r="DN76" s="13">
        <v>16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281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696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300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81</v>
      </c>
      <c r="CT78" s="13">
        <v>0</v>
      </c>
      <c r="CU78" s="13">
        <v>44</v>
      </c>
      <c r="CV78" s="13">
        <v>75</v>
      </c>
      <c r="CW78" s="13">
        <v>80</v>
      </c>
      <c r="CX78" s="13">
        <v>75</v>
      </c>
      <c r="CY78" s="13">
        <v>16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42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696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300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81</v>
      </c>
      <c r="CT79" s="13">
        <v>0</v>
      </c>
      <c r="CU79" s="13">
        <v>44</v>
      </c>
      <c r="CV79" s="13">
        <v>75</v>
      </c>
      <c r="CW79" s="13">
        <v>80</v>
      </c>
      <c r="CX79" s="13">
        <v>75</v>
      </c>
      <c r="CY79" s="13">
        <v>16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42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2</v>
      </c>
      <c r="BX80" s="13">
        <v>33</v>
      </c>
      <c r="BY80" s="13">
        <v>4</v>
      </c>
      <c r="BZ80" s="13">
        <v>0</v>
      </c>
      <c r="CA80" s="13">
        <v>445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281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15</v>
      </c>
      <c r="CV80" s="13">
        <v>18</v>
      </c>
      <c r="CW80" s="13">
        <v>22</v>
      </c>
      <c r="CX80" s="13">
        <v>24</v>
      </c>
      <c r="CY80" s="13">
        <v>7</v>
      </c>
      <c r="CZ80" s="13">
        <v>0</v>
      </c>
      <c r="DA80" s="13">
        <v>23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131</v>
      </c>
      <c r="DS80" s="15">
        <v>97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2</v>
      </c>
      <c r="BX81" s="13">
        <v>33</v>
      </c>
      <c r="BY81" s="13">
        <v>4</v>
      </c>
      <c r="BZ81" s="13">
        <v>0</v>
      </c>
      <c r="CA81" s="13">
        <v>445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281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15</v>
      </c>
      <c r="CV81" s="13">
        <v>18</v>
      </c>
      <c r="CW81" s="13">
        <v>22</v>
      </c>
      <c r="CX81" s="13">
        <v>24</v>
      </c>
      <c r="CY81" s="13">
        <v>7</v>
      </c>
      <c r="CZ81" s="13">
        <v>0</v>
      </c>
      <c r="DA81" s="13">
        <v>23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131</v>
      </c>
      <c r="DS81" s="15">
        <v>97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310</v>
      </c>
      <c r="BX82" s="13">
        <v>265</v>
      </c>
      <c r="BY82" s="13">
        <v>90</v>
      </c>
      <c r="BZ82" s="13">
        <v>0</v>
      </c>
      <c r="CA82" s="13">
        <v>25553</v>
      </c>
      <c r="CB82" s="13">
        <v>444</v>
      </c>
      <c r="CC82" s="13">
        <v>974</v>
      </c>
      <c r="CD82" s="13">
        <v>0</v>
      </c>
      <c r="CE82" s="13">
        <v>230</v>
      </c>
      <c r="CF82" s="13">
        <v>0</v>
      </c>
      <c r="CG82" s="13">
        <v>773</v>
      </c>
      <c r="CH82" s="13">
        <v>0</v>
      </c>
      <c r="CI82" s="13">
        <v>1100</v>
      </c>
      <c r="CJ82" s="13">
        <v>270</v>
      </c>
      <c r="CK82" s="13">
        <v>3512</v>
      </c>
      <c r="CL82" s="13">
        <v>8291</v>
      </c>
      <c r="CM82" s="13">
        <v>100</v>
      </c>
      <c r="CN82" s="13">
        <v>687</v>
      </c>
      <c r="CO82" s="13">
        <v>492</v>
      </c>
      <c r="CP82" s="13">
        <v>0</v>
      </c>
      <c r="CQ82" s="13">
        <v>0</v>
      </c>
      <c r="CR82" s="13">
        <v>0</v>
      </c>
      <c r="CS82" s="13">
        <v>1729</v>
      </c>
      <c r="CT82" s="13">
        <v>300</v>
      </c>
      <c r="CU82" s="13">
        <v>1476</v>
      </c>
      <c r="CV82" s="13">
        <v>844</v>
      </c>
      <c r="CW82" s="13">
        <v>1664</v>
      </c>
      <c r="CX82" s="13">
        <v>1042</v>
      </c>
      <c r="CY82" s="13">
        <v>528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640</v>
      </c>
      <c r="DH82" s="13">
        <v>40</v>
      </c>
      <c r="DI82" s="13">
        <v>0</v>
      </c>
      <c r="DJ82" s="13">
        <v>0</v>
      </c>
      <c r="DK82" s="13">
        <v>105</v>
      </c>
      <c r="DL82" s="13">
        <v>0</v>
      </c>
      <c r="DM82" s="13">
        <v>198</v>
      </c>
      <c r="DN82" s="13">
        <v>12</v>
      </c>
      <c r="DO82" s="13">
        <v>90</v>
      </c>
      <c r="DP82" s="13">
        <v>0</v>
      </c>
      <c r="DQ82" s="13">
        <v>0</v>
      </c>
      <c r="DR82" s="12">
        <v>11023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470</v>
      </c>
      <c r="DZ82" s="14">
        <v>400</v>
      </c>
      <c r="EA82" s="14">
        <v>30</v>
      </c>
      <c r="EB82" s="14">
        <v>40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310</v>
      </c>
      <c r="BX83" s="13">
        <v>265</v>
      </c>
      <c r="BY83" s="13">
        <v>90</v>
      </c>
      <c r="BZ83" s="13">
        <v>0</v>
      </c>
      <c r="CA83" s="13">
        <v>24453</v>
      </c>
      <c r="CB83" s="13">
        <v>444</v>
      </c>
      <c r="CC83" s="13">
        <v>974</v>
      </c>
      <c r="CD83" s="13">
        <v>0</v>
      </c>
      <c r="CE83" s="13">
        <v>230</v>
      </c>
      <c r="CF83" s="13">
        <v>0</v>
      </c>
      <c r="CG83" s="13">
        <v>773</v>
      </c>
      <c r="CH83" s="13">
        <v>0</v>
      </c>
      <c r="CI83" s="13">
        <v>0</v>
      </c>
      <c r="CJ83" s="13">
        <v>270</v>
      </c>
      <c r="CK83" s="13">
        <v>3512</v>
      </c>
      <c r="CL83" s="13">
        <v>8291</v>
      </c>
      <c r="CM83" s="13">
        <v>100</v>
      </c>
      <c r="CN83" s="13">
        <v>687</v>
      </c>
      <c r="CO83" s="13">
        <v>492</v>
      </c>
      <c r="CP83" s="13">
        <v>0</v>
      </c>
      <c r="CQ83" s="13">
        <v>0</v>
      </c>
      <c r="CR83" s="13">
        <v>0</v>
      </c>
      <c r="CS83" s="13">
        <v>1729</v>
      </c>
      <c r="CT83" s="13">
        <v>300</v>
      </c>
      <c r="CU83" s="13">
        <v>1476</v>
      </c>
      <c r="CV83" s="13">
        <v>844</v>
      </c>
      <c r="CW83" s="13">
        <v>1664</v>
      </c>
      <c r="CX83" s="13">
        <v>1042</v>
      </c>
      <c r="CY83" s="13">
        <v>528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640</v>
      </c>
      <c r="DH83" s="13">
        <v>40</v>
      </c>
      <c r="DI83" s="13">
        <v>0</v>
      </c>
      <c r="DJ83" s="13">
        <v>0</v>
      </c>
      <c r="DK83" s="13">
        <v>48</v>
      </c>
      <c r="DL83" s="13">
        <v>0</v>
      </c>
      <c r="DM83" s="13">
        <v>195</v>
      </c>
      <c r="DN83" s="13">
        <v>12</v>
      </c>
      <c r="DO83" s="13">
        <v>0</v>
      </c>
      <c r="DP83" s="13">
        <v>0</v>
      </c>
      <c r="DQ83" s="13">
        <v>0</v>
      </c>
      <c r="DR83" s="12">
        <v>11023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470</v>
      </c>
      <c r="DZ83" s="14">
        <v>400</v>
      </c>
      <c r="EA83" s="14">
        <v>30</v>
      </c>
      <c r="EB83" s="14">
        <v>40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1100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57</v>
      </c>
      <c r="DL84" s="13">
        <v>0</v>
      </c>
      <c r="DM84" s="13">
        <v>3</v>
      </c>
      <c r="DN84" s="13">
        <v>0</v>
      </c>
      <c r="DO84" s="13">
        <v>90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69</v>
      </c>
      <c r="E85" s="13">
        <v>8</v>
      </c>
      <c r="F85" s="13">
        <v>1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69</v>
      </c>
      <c r="AP85" s="13">
        <v>0</v>
      </c>
      <c r="AQ85" s="12">
        <v>0</v>
      </c>
      <c r="AR85" s="15">
        <v>41</v>
      </c>
      <c r="AS85" s="13">
        <v>8</v>
      </c>
      <c r="AT85" s="13">
        <v>2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3</v>
      </c>
      <c r="BI85" s="13">
        <v>0</v>
      </c>
      <c r="BJ85" s="13">
        <v>4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41</v>
      </c>
      <c r="BU85" s="13">
        <v>0</v>
      </c>
      <c r="BV85" s="12">
        <v>0</v>
      </c>
      <c r="BW85" s="15">
        <v>0</v>
      </c>
      <c r="BX85" s="13">
        <v>49</v>
      </c>
      <c r="BY85" s="13">
        <v>28</v>
      </c>
      <c r="BZ85" s="13">
        <v>0</v>
      </c>
      <c r="CA85" s="13">
        <v>5106</v>
      </c>
      <c r="CB85" s="13">
        <v>0</v>
      </c>
      <c r="CC85" s="13">
        <v>94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1211</v>
      </c>
      <c r="CV85" s="13">
        <v>346</v>
      </c>
      <c r="CW85" s="13">
        <v>388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15</v>
      </c>
      <c r="DN85" s="13">
        <v>21</v>
      </c>
      <c r="DO85" s="13">
        <v>0</v>
      </c>
      <c r="DP85" s="13">
        <v>0</v>
      </c>
      <c r="DQ85" s="13">
        <v>0</v>
      </c>
      <c r="DR85" s="12">
        <v>1499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69</v>
      </c>
      <c r="E86" s="13">
        <v>8</v>
      </c>
      <c r="F86" s="13">
        <v>1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69</v>
      </c>
      <c r="AP86" s="13">
        <v>0</v>
      </c>
      <c r="AQ86" s="12">
        <v>0</v>
      </c>
      <c r="AR86" s="15">
        <v>41</v>
      </c>
      <c r="AS86" s="13">
        <v>8</v>
      </c>
      <c r="AT86" s="13">
        <v>2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3</v>
      </c>
      <c r="BI86" s="13">
        <v>0</v>
      </c>
      <c r="BJ86" s="13">
        <v>4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41</v>
      </c>
      <c r="BU86" s="13">
        <v>0</v>
      </c>
      <c r="BV86" s="12">
        <v>0</v>
      </c>
      <c r="BW86" s="15">
        <v>0</v>
      </c>
      <c r="BX86" s="13">
        <v>49</v>
      </c>
      <c r="BY86" s="13">
        <v>28</v>
      </c>
      <c r="BZ86" s="13">
        <v>0</v>
      </c>
      <c r="CA86" s="13">
        <v>5106</v>
      </c>
      <c r="CB86" s="13">
        <v>0</v>
      </c>
      <c r="CC86" s="13">
        <v>94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1211</v>
      </c>
      <c r="CV86" s="13">
        <v>346</v>
      </c>
      <c r="CW86" s="13">
        <v>388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15</v>
      </c>
      <c r="DN86" s="13">
        <v>21</v>
      </c>
      <c r="DO86" s="13">
        <v>0</v>
      </c>
      <c r="DP86" s="13">
        <v>0</v>
      </c>
      <c r="DQ86" s="13">
        <v>0</v>
      </c>
      <c r="DR86" s="12">
        <v>1499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8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8</v>
      </c>
      <c r="BK87" s="13">
        <v>8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2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2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2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2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8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8</v>
      </c>
      <c r="BK89" s="13">
        <v>8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22</v>
      </c>
      <c r="DM92" s="13">
        <v>17</v>
      </c>
      <c r="DN92" s="13">
        <v>22</v>
      </c>
      <c r="DO92" s="13">
        <v>4</v>
      </c>
      <c r="DP92" s="13">
        <v>12</v>
      </c>
      <c r="DQ92" s="13">
        <v>216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18043</v>
      </c>
      <c r="E93" s="4">
        <v>478</v>
      </c>
      <c r="F93" s="4">
        <v>113</v>
      </c>
      <c r="G93" s="4">
        <v>98</v>
      </c>
      <c r="H93" s="4">
        <v>601</v>
      </c>
      <c r="I93" s="4">
        <v>178</v>
      </c>
      <c r="J93" s="4">
        <v>66</v>
      </c>
      <c r="K93" s="4">
        <v>41</v>
      </c>
      <c r="L93" s="4">
        <v>611</v>
      </c>
      <c r="M93" s="4">
        <v>2137</v>
      </c>
      <c r="N93" s="4">
        <v>96</v>
      </c>
      <c r="O93" s="4">
        <v>611</v>
      </c>
      <c r="P93" s="4">
        <v>177</v>
      </c>
      <c r="Q93" s="4">
        <v>382</v>
      </c>
      <c r="R93" s="4">
        <v>148</v>
      </c>
      <c r="S93" s="4">
        <v>71</v>
      </c>
      <c r="T93" s="4">
        <v>3</v>
      </c>
      <c r="U93" s="4">
        <v>106</v>
      </c>
      <c r="V93" s="4">
        <v>41</v>
      </c>
      <c r="W93" s="4">
        <v>322</v>
      </c>
      <c r="X93" s="4">
        <v>1923</v>
      </c>
      <c r="Y93" s="4">
        <v>977</v>
      </c>
      <c r="Z93" s="4">
        <v>1203</v>
      </c>
      <c r="AA93" s="4">
        <v>224</v>
      </c>
      <c r="AB93" s="4">
        <v>392</v>
      </c>
      <c r="AC93" s="4">
        <v>832</v>
      </c>
      <c r="AD93" s="4">
        <v>96</v>
      </c>
      <c r="AE93" s="4">
        <v>2719</v>
      </c>
      <c r="AF93" s="4">
        <v>870</v>
      </c>
      <c r="AG93" s="4">
        <v>589</v>
      </c>
      <c r="AH93" s="4">
        <v>9</v>
      </c>
      <c r="AI93" s="4">
        <v>397</v>
      </c>
      <c r="AJ93" s="4">
        <v>356</v>
      </c>
      <c r="AK93" s="4">
        <v>456</v>
      </c>
      <c r="AL93" s="4">
        <v>3</v>
      </c>
      <c r="AM93" s="4">
        <v>62</v>
      </c>
      <c r="AN93" s="4">
        <v>574</v>
      </c>
      <c r="AO93" s="4">
        <v>13885</v>
      </c>
      <c r="AP93" s="4">
        <v>2909</v>
      </c>
      <c r="AQ93" s="3">
        <v>344</v>
      </c>
      <c r="AR93" s="6">
        <v>6434</v>
      </c>
      <c r="AS93" s="4">
        <v>14</v>
      </c>
      <c r="AT93" s="4">
        <v>44</v>
      </c>
      <c r="AU93" s="4">
        <v>35</v>
      </c>
      <c r="AV93" s="4">
        <v>10</v>
      </c>
      <c r="AW93" s="4">
        <v>22</v>
      </c>
      <c r="AX93" s="4">
        <v>215</v>
      </c>
      <c r="AY93" s="4">
        <v>48</v>
      </c>
      <c r="AZ93" s="4">
        <v>332</v>
      </c>
      <c r="BA93" s="4">
        <v>2077</v>
      </c>
      <c r="BB93" s="4">
        <v>119</v>
      </c>
      <c r="BC93" s="4">
        <v>116</v>
      </c>
      <c r="BD93" s="4">
        <v>28</v>
      </c>
      <c r="BE93" s="4">
        <v>2</v>
      </c>
      <c r="BF93" s="4">
        <v>9</v>
      </c>
      <c r="BG93" s="4">
        <v>2</v>
      </c>
      <c r="BH93" s="4">
        <v>450</v>
      </c>
      <c r="BI93" s="4">
        <v>833</v>
      </c>
      <c r="BJ93" s="4">
        <v>361</v>
      </c>
      <c r="BK93" s="4">
        <v>71</v>
      </c>
      <c r="BL93" s="4">
        <v>14</v>
      </c>
      <c r="BM93" s="4">
        <v>300</v>
      </c>
      <c r="BN93" s="4">
        <v>807</v>
      </c>
      <c r="BO93" s="4">
        <v>100</v>
      </c>
      <c r="BP93" s="4">
        <v>66</v>
      </c>
      <c r="BQ93" s="4">
        <v>131</v>
      </c>
      <c r="BR93" s="4">
        <v>223</v>
      </c>
      <c r="BS93" s="4">
        <v>9</v>
      </c>
      <c r="BT93" s="4">
        <v>5959</v>
      </c>
      <c r="BU93" s="4">
        <v>307</v>
      </c>
      <c r="BV93" s="3">
        <v>3146</v>
      </c>
      <c r="BW93" s="6">
        <v>21181</v>
      </c>
      <c r="BX93" s="4">
        <v>19621</v>
      </c>
      <c r="BY93" s="4">
        <v>2667</v>
      </c>
      <c r="BZ93" s="4">
        <v>297</v>
      </c>
      <c r="CA93" s="4">
        <v>728261</v>
      </c>
      <c r="CB93" s="4">
        <v>27166</v>
      </c>
      <c r="CC93" s="4">
        <v>13061</v>
      </c>
      <c r="CD93" s="4">
        <v>3076</v>
      </c>
      <c r="CE93" s="4">
        <v>3166</v>
      </c>
      <c r="CF93" s="4">
        <v>1796</v>
      </c>
      <c r="CG93" s="4">
        <v>12592</v>
      </c>
      <c r="CH93" s="4">
        <v>1467</v>
      </c>
      <c r="CI93" s="4">
        <v>1759</v>
      </c>
      <c r="CJ93" s="4">
        <v>3040</v>
      </c>
      <c r="CK93" s="4">
        <v>130009</v>
      </c>
      <c r="CL93" s="4">
        <v>160225</v>
      </c>
      <c r="CM93" s="4">
        <v>5542</v>
      </c>
      <c r="CN93" s="4">
        <v>18336</v>
      </c>
      <c r="CO93" s="4">
        <v>5377</v>
      </c>
      <c r="CP93" s="4">
        <v>1046</v>
      </c>
      <c r="CQ93" s="4">
        <v>110</v>
      </c>
      <c r="CR93" s="4">
        <v>919</v>
      </c>
      <c r="CS93" s="4">
        <v>33629</v>
      </c>
      <c r="CT93" s="4">
        <v>12154</v>
      </c>
      <c r="CU93" s="4">
        <v>41556</v>
      </c>
      <c r="CV93" s="4">
        <v>23422</v>
      </c>
      <c r="CW93" s="4">
        <v>33905</v>
      </c>
      <c r="CX93" s="4">
        <v>29299</v>
      </c>
      <c r="CY93" s="4">
        <v>17326</v>
      </c>
      <c r="CZ93" s="4">
        <v>1204</v>
      </c>
      <c r="DA93" s="4">
        <v>10116</v>
      </c>
      <c r="DB93" s="4">
        <v>57968</v>
      </c>
      <c r="DC93" s="4">
        <v>3000</v>
      </c>
      <c r="DD93" s="4">
        <v>49687</v>
      </c>
      <c r="DE93" s="4">
        <v>1978</v>
      </c>
      <c r="DF93" s="4">
        <v>220</v>
      </c>
      <c r="DG93" s="4">
        <v>13491</v>
      </c>
      <c r="DH93" s="4">
        <v>1319</v>
      </c>
      <c r="DI93" s="4">
        <v>242</v>
      </c>
      <c r="DJ93" s="4">
        <v>3784</v>
      </c>
      <c r="DK93" s="4">
        <v>5791</v>
      </c>
      <c r="DL93" s="4">
        <v>878</v>
      </c>
      <c r="DM93" s="4">
        <v>7185</v>
      </c>
      <c r="DN93" s="4">
        <v>4178</v>
      </c>
      <c r="DO93" s="4">
        <v>94</v>
      </c>
      <c r="DP93" s="4">
        <v>1049</v>
      </c>
      <c r="DQ93" s="4">
        <v>21529</v>
      </c>
      <c r="DR93" s="3">
        <v>324529</v>
      </c>
      <c r="DS93" s="6">
        <v>39532</v>
      </c>
      <c r="DT93" s="8">
        <v>41</v>
      </c>
      <c r="DU93" s="7">
        <v>61</v>
      </c>
      <c r="DV93" s="4">
        <v>6</v>
      </c>
      <c r="DW93" s="4">
        <v>55</v>
      </c>
      <c r="DX93" s="3">
        <v>33</v>
      </c>
      <c r="DY93" s="6">
        <v>9422</v>
      </c>
      <c r="DZ93" s="5">
        <v>6075</v>
      </c>
      <c r="EA93" s="5">
        <v>1383</v>
      </c>
      <c r="EB93" s="5">
        <v>1434</v>
      </c>
      <c r="EC93" s="5">
        <v>499</v>
      </c>
      <c r="ED93" s="5">
        <v>31</v>
      </c>
      <c r="EE93" s="4">
        <v>194</v>
      </c>
      <c r="EF93" s="3">
        <v>136</v>
      </c>
      <c r="EG93" s="2">
        <v>135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107" priority="5">
      <formula>AND($C14="Всего",A14=0)</formula>
    </cfRule>
    <cfRule type="expression" dxfId="106" priority="6">
      <formula>$C14="Всего"</formula>
    </cfRule>
    <cfRule type="expression" dxfId="105" priority="7">
      <formula>AND($A14="",A14=0)</formula>
    </cfRule>
    <cfRule type="expression" dxfId="104" priority="8">
      <formula>$A14=0</formula>
    </cfRule>
  </conditionalFormatting>
  <conditionalFormatting sqref="D14:EG93">
    <cfRule type="cellIs" dxfId="103" priority="9" operator="equal">
      <formula>0</formula>
    </cfRule>
  </conditionalFormatting>
  <conditionalFormatting sqref="B14:B93">
    <cfRule type="expression" dxfId="102" priority="1">
      <formula>AND($C14="Всего",B14=0)</formula>
    </cfRule>
    <cfRule type="expression" dxfId="101" priority="2">
      <formula>$C14="Всего"</formula>
    </cfRule>
    <cfRule type="expression" dxfId="100" priority="3">
      <formula>AND($A14="",B14=0)</formula>
    </cfRule>
    <cfRule type="expression" dxfId="99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G93"/>
  <sheetViews>
    <sheetView view="pageBreakPreview" zoomScale="85" zoomScaleNormal="100" zoomScaleSheetLayoutView="85" workbookViewId="0">
      <pane xSplit="3" ySplit="13" topLeftCell="D44" activePane="bottomRight" state="frozen"/>
      <selection activeCell="DS46" sqref="DS46"/>
      <selection pane="topRight" activeCell="DS46" sqref="DS46"/>
      <selection pane="bottomLeft" activeCell="DS46" sqref="DS46"/>
      <selection pane="bottomRight" activeCell="DS46" sqref="DS4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Q1" s="46" t="s">
        <v>227</v>
      </c>
    </row>
    <row r="2" spans="1:137" x14ac:dyDescent="0.2">
      <c r="C2" s="44"/>
      <c r="D2" s="22"/>
      <c r="AQ2" s="46" t="s">
        <v>222</v>
      </c>
    </row>
    <row r="3" spans="1:137" x14ac:dyDescent="0.2">
      <c r="C3" s="44"/>
      <c r="D3" s="22"/>
      <c r="AQ3" s="46" t="s">
        <v>221</v>
      </c>
    </row>
    <row r="4" spans="1:137" x14ac:dyDescent="0.2">
      <c r="C4" s="44"/>
      <c r="D4" s="22"/>
      <c r="AQ4" s="46" t="s">
        <v>220</v>
      </c>
    </row>
    <row r="5" spans="1:137" x14ac:dyDescent="0.2">
      <c r="C5" s="44"/>
      <c r="D5" s="22"/>
      <c r="AQ5" s="46" t="s">
        <v>219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8" t="s">
        <v>226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56"/>
    </row>
    <row r="8" spans="1:137" ht="12" thickBot="1" x14ac:dyDescent="0.25">
      <c r="D8" s="22"/>
      <c r="AQ8" s="44" t="s">
        <v>225</v>
      </c>
      <c r="BV8" s="44" t="s">
        <v>224</v>
      </c>
      <c r="DH8" s="44" t="s">
        <v>224</v>
      </c>
      <c r="EG8" s="44" t="s">
        <v>224</v>
      </c>
    </row>
    <row r="9" spans="1:137" s="43" customFormat="1" ht="14.25" customHeight="1" x14ac:dyDescent="0.2">
      <c r="A9" s="58" t="s">
        <v>204</v>
      </c>
      <c r="B9" s="58" t="s">
        <v>204</v>
      </c>
      <c r="C9" s="60" t="s">
        <v>203</v>
      </c>
      <c r="D9" s="62" t="s">
        <v>202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202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 t="s">
        <v>202</v>
      </c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 t="s">
        <v>202</v>
      </c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5"/>
      <c r="DU9" s="66" t="s">
        <v>201</v>
      </c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8"/>
    </row>
    <row r="10" spans="1:137" ht="12" customHeight="1" x14ac:dyDescent="0.2">
      <c r="A10" s="59"/>
      <c r="B10" s="59"/>
      <c r="C10" s="61"/>
      <c r="D10" s="119" t="s">
        <v>200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1"/>
      <c r="AR10" s="122" t="s">
        <v>199</v>
      </c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4"/>
      <c r="BW10" s="123" t="s">
        <v>198</v>
      </c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 t="s">
        <v>198</v>
      </c>
      <c r="DJ10" s="124"/>
      <c r="DK10" s="124"/>
      <c r="DL10" s="124"/>
      <c r="DM10" s="124"/>
      <c r="DN10" s="124"/>
      <c r="DO10" s="124"/>
      <c r="DP10" s="124"/>
      <c r="DQ10" s="124"/>
      <c r="DR10" s="125"/>
      <c r="DS10" s="126" t="s">
        <v>197</v>
      </c>
      <c r="DT10" s="79"/>
      <c r="DU10" s="82" t="s">
        <v>215</v>
      </c>
      <c r="DV10" s="85" t="s">
        <v>190</v>
      </c>
      <c r="DW10" s="85"/>
      <c r="DX10" s="114" t="s">
        <v>195</v>
      </c>
      <c r="DY10" s="128" t="s">
        <v>194</v>
      </c>
      <c r="DZ10" s="129"/>
      <c r="EA10" s="129"/>
      <c r="EB10" s="129"/>
      <c r="EC10" s="129"/>
      <c r="ED10" s="129"/>
      <c r="EE10" s="117"/>
      <c r="EF10" s="114"/>
      <c r="EG10" s="127" t="s">
        <v>193</v>
      </c>
    </row>
    <row r="11" spans="1:137" ht="11.25" customHeight="1" x14ac:dyDescent="0.2">
      <c r="A11" s="59"/>
      <c r="B11" s="59"/>
      <c r="C11" s="61"/>
      <c r="D11" s="96" t="s">
        <v>192</v>
      </c>
      <c r="E11" s="92" t="s">
        <v>214</v>
      </c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4" t="s">
        <v>189</v>
      </c>
      <c r="AO11" s="94"/>
      <c r="AP11" s="94"/>
      <c r="AQ11" s="95" t="s">
        <v>188</v>
      </c>
      <c r="AR11" s="96" t="s">
        <v>191</v>
      </c>
      <c r="AS11" s="97" t="s">
        <v>214</v>
      </c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4" t="s">
        <v>189</v>
      </c>
      <c r="BT11" s="94"/>
      <c r="BU11" s="94"/>
      <c r="BV11" s="64" t="s">
        <v>188</v>
      </c>
      <c r="BW11" s="80" t="s">
        <v>187</v>
      </c>
      <c r="BX11" s="99" t="s">
        <v>186</v>
      </c>
      <c r="BY11" s="100" t="s">
        <v>185</v>
      </c>
      <c r="BZ11" s="100" t="s">
        <v>184</v>
      </c>
      <c r="CA11" s="99" t="s">
        <v>183</v>
      </c>
      <c r="CB11" s="81" t="s">
        <v>182</v>
      </c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2"/>
      <c r="DA11" s="102"/>
      <c r="DB11" s="102"/>
      <c r="DC11" s="102"/>
      <c r="DD11" s="102"/>
      <c r="DE11" s="102"/>
      <c r="DF11" s="102"/>
      <c r="DG11" s="102"/>
      <c r="DH11" s="103"/>
      <c r="DI11" s="100" t="s">
        <v>181</v>
      </c>
      <c r="DJ11" s="99" t="s">
        <v>180</v>
      </c>
      <c r="DK11" s="107" t="s">
        <v>179</v>
      </c>
      <c r="DL11" s="108"/>
      <c r="DM11" s="108"/>
      <c r="DN11" s="108"/>
      <c r="DO11" s="108"/>
      <c r="DP11" s="108"/>
      <c r="DQ11" s="109"/>
      <c r="DR11" s="64" t="s">
        <v>178</v>
      </c>
      <c r="DS11" s="80"/>
      <c r="DT11" s="81"/>
      <c r="DU11" s="83"/>
      <c r="DV11" s="86"/>
      <c r="DW11" s="86"/>
      <c r="DX11" s="95"/>
      <c r="DY11" s="96" t="s">
        <v>177</v>
      </c>
      <c r="DZ11" s="111" t="s">
        <v>176</v>
      </c>
      <c r="EA11" s="112"/>
      <c r="EB11" s="112"/>
      <c r="EC11" s="112"/>
      <c r="ED11" s="113"/>
      <c r="EE11" s="104" t="s">
        <v>175</v>
      </c>
      <c r="EF11" s="95" t="s">
        <v>174</v>
      </c>
      <c r="EG11" s="88"/>
    </row>
    <row r="12" spans="1:137" ht="124.5" customHeight="1" x14ac:dyDescent="0.2">
      <c r="A12" s="59"/>
      <c r="B12" s="59"/>
      <c r="C12" s="61"/>
      <c r="D12" s="96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5"/>
      <c r="AR12" s="96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213</v>
      </c>
      <c r="BT12" s="40" t="s">
        <v>132</v>
      </c>
      <c r="BU12" s="40" t="s">
        <v>131</v>
      </c>
      <c r="BV12" s="64"/>
      <c r="BW12" s="98"/>
      <c r="BX12" s="100"/>
      <c r="BY12" s="101"/>
      <c r="BZ12" s="101"/>
      <c r="CA12" s="100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1"/>
      <c r="DJ12" s="100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0"/>
      <c r="DS12" s="37" t="s">
        <v>90</v>
      </c>
      <c r="DT12" s="36" t="s">
        <v>89</v>
      </c>
      <c r="DU12" s="84"/>
      <c r="DV12" s="35" t="s">
        <v>88</v>
      </c>
      <c r="DW12" s="35" t="s">
        <v>87</v>
      </c>
      <c r="DX12" s="106"/>
      <c r="DY12" s="90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5"/>
      <c r="EF12" s="106"/>
      <c r="EG12" s="8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5">
        <v>11010000</v>
      </c>
      <c r="E13" s="54">
        <v>11010010</v>
      </c>
      <c r="F13" s="54">
        <v>11010020</v>
      </c>
      <c r="G13" s="54">
        <v>11010030</v>
      </c>
      <c r="H13" s="54">
        <v>11010040</v>
      </c>
      <c r="I13" s="54">
        <v>11010050</v>
      </c>
      <c r="J13" s="54">
        <v>11010060</v>
      </c>
      <c r="K13" s="54">
        <v>11010080</v>
      </c>
      <c r="L13" s="54">
        <v>11010090</v>
      </c>
      <c r="M13" s="54">
        <v>11010100</v>
      </c>
      <c r="N13" s="54">
        <v>11010110</v>
      </c>
      <c r="O13" s="54">
        <v>11010120</v>
      </c>
      <c r="P13" s="54">
        <v>11010130</v>
      </c>
      <c r="Q13" s="54">
        <v>11010140</v>
      </c>
      <c r="R13" s="54">
        <v>11010150</v>
      </c>
      <c r="S13" s="54">
        <v>11010170</v>
      </c>
      <c r="T13" s="54">
        <v>11010180</v>
      </c>
      <c r="U13" s="54">
        <v>11010190</v>
      </c>
      <c r="V13" s="54">
        <v>11010200</v>
      </c>
      <c r="W13" s="54">
        <v>11010210</v>
      </c>
      <c r="X13" s="54">
        <v>11010240</v>
      </c>
      <c r="Y13" s="54">
        <v>11010250</v>
      </c>
      <c r="Z13" s="54">
        <v>11010260</v>
      </c>
      <c r="AA13" s="54">
        <v>11010270</v>
      </c>
      <c r="AB13" s="54">
        <v>11010280</v>
      </c>
      <c r="AC13" s="54">
        <v>11010290</v>
      </c>
      <c r="AD13" s="54">
        <v>11010300</v>
      </c>
      <c r="AE13" s="54">
        <v>11010310</v>
      </c>
      <c r="AF13" s="54">
        <v>11010320</v>
      </c>
      <c r="AG13" s="54">
        <v>11010330</v>
      </c>
      <c r="AH13" s="54">
        <v>11010390</v>
      </c>
      <c r="AI13" s="54">
        <v>11011370</v>
      </c>
      <c r="AJ13" s="54">
        <v>11011380</v>
      </c>
      <c r="AK13" s="54">
        <v>11011390</v>
      </c>
      <c r="AL13" s="54">
        <v>11011530</v>
      </c>
      <c r="AM13" s="54">
        <v>11011550</v>
      </c>
      <c r="AN13" s="54">
        <v>11050000</v>
      </c>
      <c r="AO13" s="54">
        <v>11030000</v>
      </c>
      <c r="AP13" s="54">
        <v>11040000</v>
      </c>
      <c r="AQ13" s="53">
        <v>11020000</v>
      </c>
      <c r="AR13" s="55">
        <v>12010000</v>
      </c>
      <c r="AS13" s="54">
        <v>12010430</v>
      </c>
      <c r="AT13" s="54">
        <v>12010440</v>
      </c>
      <c r="AU13" s="54">
        <v>12010450</v>
      </c>
      <c r="AV13" s="54">
        <v>12010460</v>
      </c>
      <c r="AW13" s="54">
        <v>12010470</v>
      </c>
      <c r="AX13" s="54">
        <v>12010480</v>
      </c>
      <c r="AY13" s="54">
        <v>12010500</v>
      </c>
      <c r="AZ13" s="54">
        <v>12010510</v>
      </c>
      <c r="BA13" s="54">
        <v>12010520</v>
      </c>
      <c r="BB13" s="54">
        <v>12010540</v>
      </c>
      <c r="BC13" s="54">
        <v>12010550</v>
      </c>
      <c r="BD13" s="54">
        <v>12010560</v>
      </c>
      <c r="BE13" s="54">
        <v>12010590</v>
      </c>
      <c r="BF13" s="54">
        <v>12010610</v>
      </c>
      <c r="BG13" s="54">
        <v>12010630</v>
      </c>
      <c r="BH13" s="54">
        <v>12010660</v>
      </c>
      <c r="BI13" s="54">
        <v>12010670</v>
      </c>
      <c r="BJ13" s="54">
        <v>12010680</v>
      </c>
      <c r="BK13" s="54">
        <v>12010681</v>
      </c>
      <c r="BL13" s="54">
        <v>12010690</v>
      </c>
      <c r="BM13" s="54">
        <v>12010700</v>
      </c>
      <c r="BN13" s="54">
        <v>12010710</v>
      </c>
      <c r="BO13" s="54">
        <v>12010720</v>
      </c>
      <c r="BP13" s="54">
        <v>12010730</v>
      </c>
      <c r="BQ13" s="54">
        <v>12010750</v>
      </c>
      <c r="BR13" s="54">
        <v>12011450</v>
      </c>
      <c r="BS13" s="54">
        <v>12050000</v>
      </c>
      <c r="BT13" s="54">
        <v>12030000</v>
      </c>
      <c r="BU13" s="54">
        <v>12040000</v>
      </c>
      <c r="BV13" s="53">
        <v>12020000</v>
      </c>
      <c r="BW13" s="51">
        <v>13010000</v>
      </c>
      <c r="BX13" s="49">
        <v>13020000</v>
      </c>
      <c r="BY13" s="49">
        <v>13330000</v>
      </c>
      <c r="BZ13" s="49">
        <v>13340000</v>
      </c>
      <c r="CA13" s="49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49">
        <v>13050000</v>
      </c>
      <c r="DJ13" s="49">
        <v>13040000</v>
      </c>
      <c r="DK13" s="49">
        <v>13110000</v>
      </c>
      <c r="DL13" s="49">
        <v>13120000</v>
      </c>
      <c r="DM13" s="49">
        <v>13130000</v>
      </c>
      <c r="DN13" s="49">
        <v>13140000</v>
      </c>
      <c r="DO13" s="49">
        <v>13150000</v>
      </c>
      <c r="DP13" s="49">
        <v>13160000</v>
      </c>
      <c r="DQ13" s="49">
        <v>13210000</v>
      </c>
      <c r="DR13" s="48">
        <v>14010000</v>
      </c>
      <c r="DS13" s="51">
        <v>15010000</v>
      </c>
      <c r="DT13" s="49">
        <v>15020000</v>
      </c>
      <c r="DU13" s="52">
        <v>51010000</v>
      </c>
      <c r="DV13" s="49">
        <v>51010370</v>
      </c>
      <c r="DW13" s="49">
        <v>51010350</v>
      </c>
      <c r="DX13" s="48">
        <v>51020000</v>
      </c>
      <c r="DY13" s="51">
        <v>53010000</v>
      </c>
      <c r="DZ13" s="50">
        <v>53011050</v>
      </c>
      <c r="EA13" s="50">
        <v>53011060</v>
      </c>
      <c r="EB13" s="50">
        <v>53011070</v>
      </c>
      <c r="EC13" s="50">
        <v>53011080</v>
      </c>
      <c r="ED13" s="50">
        <v>53011430</v>
      </c>
      <c r="EE13" s="49">
        <v>53020000</v>
      </c>
      <c r="EF13" s="48">
        <v>53030000</v>
      </c>
      <c r="EG13" s="47">
        <v>55010000</v>
      </c>
    </row>
    <row r="14" spans="1:137" ht="22.5" collapsed="1" x14ac:dyDescent="0.2">
      <c r="A14" s="21"/>
      <c r="B14" s="21"/>
      <c r="C14" s="18" t="s">
        <v>79</v>
      </c>
      <c r="D14" s="15">
        <v>17812</v>
      </c>
      <c r="E14" s="13">
        <v>438</v>
      </c>
      <c r="F14" s="13">
        <v>100</v>
      </c>
      <c r="G14" s="13">
        <v>89</v>
      </c>
      <c r="H14" s="13">
        <v>739</v>
      </c>
      <c r="I14" s="13">
        <v>172</v>
      </c>
      <c r="J14" s="13">
        <v>67</v>
      </c>
      <c r="K14" s="13">
        <v>42</v>
      </c>
      <c r="L14" s="13">
        <v>594</v>
      </c>
      <c r="M14" s="13">
        <v>1803</v>
      </c>
      <c r="N14" s="13">
        <v>98</v>
      </c>
      <c r="O14" s="13">
        <v>341</v>
      </c>
      <c r="P14" s="13">
        <v>109</v>
      </c>
      <c r="Q14" s="13">
        <v>320</v>
      </c>
      <c r="R14" s="13">
        <v>155</v>
      </c>
      <c r="S14" s="13">
        <v>71</v>
      </c>
      <c r="T14" s="13">
        <v>3</v>
      </c>
      <c r="U14" s="13">
        <v>76</v>
      </c>
      <c r="V14" s="13">
        <v>40</v>
      </c>
      <c r="W14" s="13">
        <v>314</v>
      </c>
      <c r="X14" s="13">
        <v>1661</v>
      </c>
      <c r="Y14" s="13">
        <v>883</v>
      </c>
      <c r="Z14" s="13">
        <v>975</v>
      </c>
      <c r="AA14" s="13">
        <v>210</v>
      </c>
      <c r="AB14" s="13">
        <v>383</v>
      </c>
      <c r="AC14" s="13">
        <v>704</v>
      </c>
      <c r="AD14" s="13">
        <v>94</v>
      </c>
      <c r="AE14" s="13">
        <v>4618</v>
      </c>
      <c r="AF14" s="13">
        <v>815</v>
      </c>
      <c r="AG14" s="13">
        <v>564</v>
      </c>
      <c r="AH14" s="13">
        <v>14</v>
      </c>
      <c r="AI14" s="13">
        <v>396</v>
      </c>
      <c r="AJ14" s="13">
        <v>346</v>
      </c>
      <c r="AK14" s="13">
        <v>471</v>
      </c>
      <c r="AL14" s="13">
        <v>4</v>
      </c>
      <c r="AM14" s="13">
        <v>103</v>
      </c>
      <c r="AN14" s="13">
        <v>526</v>
      </c>
      <c r="AO14" s="13">
        <v>13499</v>
      </c>
      <c r="AP14" s="13">
        <v>3787</v>
      </c>
      <c r="AQ14" s="12">
        <v>350</v>
      </c>
      <c r="AR14" s="15">
        <v>6306</v>
      </c>
      <c r="AS14" s="13">
        <v>7</v>
      </c>
      <c r="AT14" s="13">
        <v>42</v>
      </c>
      <c r="AU14" s="13">
        <v>34</v>
      </c>
      <c r="AV14" s="13">
        <v>8</v>
      </c>
      <c r="AW14" s="13">
        <v>24</v>
      </c>
      <c r="AX14" s="13">
        <v>215</v>
      </c>
      <c r="AY14" s="13">
        <v>48</v>
      </c>
      <c r="AZ14" s="13">
        <v>342</v>
      </c>
      <c r="BA14" s="13">
        <v>2074</v>
      </c>
      <c r="BB14" s="13">
        <v>94</v>
      </c>
      <c r="BC14" s="13">
        <v>121</v>
      </c>
      <c r="BD14" s="13">
        <v>19</v>
      </c>
      <c r="BE14" s="13">
        <v>1</v>
      </c>
      <c r="BF14" s="13">
        <v>10</v>
      </c>
      <c r="BG14" s="13">
        <v>0</v>
      </c>
      <c r="BH14" s="13">
        <v>459</v>
      </c>
      <c r="BI14" s="13">
        <v>752</v>
      </c>
      <c r="BJ14" s="13">
        <v>385</v>
      </c>
      <c r="BK14" s="13">
        <v>80</v>
      </c>
      <c r="BL14" s="13">
        <v>19</v>
      </c>
      <c r="BM14" s="13">
        <v>298</v>
      </c>
      <c r="BN14" s="13">
        <v>837</v>
      </c>
      <c r="BO14" s="13">
        <v>102</v>
      </c>
      <c r="BP14" s="13">
        <v>67</v>
      </c>
      <c r="BQ14" s="13">
        <v>124</v>
      </c>
      <c r="BR14" s="13">
        <v>224</v>
      </c>
      <c r="BS14" s="13">
        <v>7</v>
      </c>
      <c r="BT14" s="13">
        <v>5908</v>
      </c>
      <c r="BU14" s="13">
        <v>311</v>
      </c>
      <c r="BV14" s="12">
        <v>3146</v>
      </c>
      <c r="BW14" s="15">
        <v>33920</v>
      </c>
      <c r="BX14" s="13">
        <v>27404</v>
      </c>
      <c r="BY14" s="13">
        <v>3809</v>
      </c>
      <c r="BZ14" s="13">
        <v>237</v>
      </c>
      <c r="CA14" s="13">
        <v>694174</v>
      </c>
      <c r="CB14" s="13">
        <v>27681</v>
      </c>
      <c r="CC14" s="13">
        <v>12244</v>
      </c>
      <c r="CD14" s="13">
        <v>3115</v>
      </c>
      <c r="CE14" s="13">
        <v>2777</v>
      </c>
      <c r="CF14" s="13">
        <v>1894</v>
      </c>
      <c r="CG14" s="13">
        <v>12495</v>
      </c>
      <c r="CH14" s="13">
        <v>1524</v>
      </c>
      <c r="CI14" s="13">
        <v>671</v>
      </c>
      <c r="CJ14" s="13">
        <v>2992</v>
      </c>
      <c r="CK14" s="13">
        <v>128442</v>
      </c>
      <c r="CL14" s="13">
        <v>141395</v>
      </c>
      <c r="CM14" s="13">
        <v>5167</v>
      </c>
      <c r="CN14" s="13">
        <v>17771</v>
      </c>
      <c r="CO14" s="13">
        <v>4934</v>
      </c>
      <c r="CP14" s="13">
        <v>1072</v>
      </c>
      <c r="CQ14" s="13">
        <v>110</v>
      </c>
      <c r="CR14" s="13">
        <v>1011</v>
      </c>
      <c r="CS14" s="13">
        <v>32598</v>
      </c>
      <c r="CT14" s="13">
        <v>12139</v>
      </c>
      <c r="CU14" s="13">
        <v>40571</v>
      </c>
      <c r="CV14" s="13">
        <v>23557</v>
      </c>
      <c r="CW14" s="13">
        <v>33349</v>
      </c>
      <c r="CX14" s="13">
        <v>28731</v>
      </c>
      <c r="CY14" s="13">
        <v>16916</v>
      </c>
      <c r="CZ14" s="13">
        <v>1257</v>
      </c>
      <c r="DA14" s="13">
        <v>9958</v>
      </c>
      <c r="DB14" s="13">
        <v>58465</v>
      </c>
      <c r="DC14" s="13">
        <v>3242</v>
      </c>
      <c r="DD14" s="13">
        <v>50290</v>
      </c>
      <c r="DE14" s="13">
        <v>2075</v>
      </c>
      <c r="DF14" s="13">
        <v>220</v>
      </c>
      <c r="DG14" s="13">
        <v>14192</v>
      </c>
      <c r="DH14" s="13">
        <v>1319</v>
      </c>
      <c r="DI14" s="13">
        <v>254</v>
      </c>
      <c r="DJ14" s="13">
        <v>2098</v>
      </c>
      <c r="DK14" s="13">
        <v>5767</v>
      </c>
      <c r="DL14" s="13">
        <v>859</v>
      </c>
      <c r="DM14" s="13">
        <v>6972</v>
      </c>
      <c r="DN14" s="13">
        <v>4132</v>
      </c>
      <c r="DO14" s="13">
        <v>0</v>
      </c>
      <c r="DP14" s="13">
        <v>1036</v>
      </c>
      <c r="DQ14" s="13">
        <v>14979</v>
      </c>
      <c r="DR14" s="12">
        <v>318548</v>
      </c>
      <c r="DS14" s="15">
        <v>38552</v>
      </c>
      <c r="DT14" s="17">
        <v>40</v>
      </c>
      <c r="DU14" s="16">
        <v>64</v>
      </c>
      <c r="DV14" s="13">
        <v>6</v>
      </c>
      <c r="DW14" s="13">
        <v>58</v>
      </c>
      <c r="DX14" s="12">
        <v>33</v>
      </c>
      <c r="DY14" s="15">
        <v>9067</v>
      </c>
      <c r="DZ14" s="14">
        <v>5734</v>
      </c>
      <c r="EA14" s="14">
        <v>1390</v>
      </c>
      <c r="EB14" s="14">
        <v>1397</v>
      </c>
      <c r="EC14" s="14">
        <v>509</v>
      </c>
      <c r="ED14" s="14">
        <v>37</v>
      </c>
      <c r="EE14" s="13">
        <v>194</v>
      </c>
      <c r="EF14" s="12">
        <v>139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351</v>
      </c>
      <c r="E15" s="13">
        <v>0</v>
      </c>
      <c r="F15" s="13">
        <v>0</v>
      </c>
      <c r="G15" s="13">
        <v>0</v>
      </c>
      <c r="H15" s="13">
        <v>287</v>
      </c>
      <c r="I15" s="13">
        <v>0</v>
      </c>
      <c r="J15" s="13">
        <v>0</v>
      </c>
      <c r="K15" s="13">
        <v>9</v>
      </c>
      <c r="L15" s="13">
        <v>0</v>
      </c>
      <c r="M15" s="13">
        <v>33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22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67</v>
      </c>
      <c r="AP15" s="13">
        <v>284</v>
      </c>
      <c r="AQ15" s="12">
        <v>0</v>
      </c>
      <c r="AR15" s="15">
        <v>116</v>
      </c>
      <c r="AS15" s="13">
        <v>0</v>
      </c>
      <c r="AT15" s="13">
        <v>0</v>
      </c>
      <c r="AU15" s="13">
        <v>0</v>
      </c>
      <c r="AV15" s="13">
        <v>8</v>
      </c>
      <c r="AW15" s="13">
        <v>0</v>
      </c>
      <c r="AX15" s="13">
        <v>0</v>
      </c>
      <c r="AY15" s="13">
        <v>6</v>
      </c>
      <c r="AZ15" s="13">
        <v>0</v>
      </c>
      <c r="BA15" s="13">
        <v>52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11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63</v>
      </c>
      <c r="BU15" s="13">
        <v>53</v>
      </c>
      <c r="BV15" s="12">
        <v>0</v>
      </c>
      <c r="BW15" s="15">
        <v>790</v>
      </c>
      <c r="BX15" s="13">
        <v>1250</v>
      </c>
      <c r="BY15" s="13">
        <v>226</v>
      </c>
      <c r="BZ15" s="13">
        <v>0</v>
      </c>
      <c r="CA15" s="13">
        <v>17820</v>
      </c>
      <c r="CB15" s="13">
        <v>236</v>
      </c>
      <c r="CC15" s="13">
        <v>575</v>
      </c>
      <c r="CD15" s="13">
        <v>262</v>
      </c>
      <c r="CE15" s="13">
        <v>0</v>
      </c>
      <c r="CF15" s="13">
        <v>68</v>
      </c>
      <c r="CG15" s="13">
        <v>759</v>
      </c>
      <c r="CH15" s="13">
        <v>0</v>
      </c>
      <c r="CI15" s="13">
        <v>0</v>
      </c>
      <c r="CJ15" s="13">
        <v>0</v>
      </c>
      <c r="CK15" s="13">
        <v>0</v>
      </c>
      <c r="CL15" s="13">
        <v>7400</v>
      </c>
      <c r="CM15" s="13">
        <v>241</v>
      </c>
      <c r="CN15" s="13">
        <v>0</v>
      </c>
      <c r="CO15" s="13">
        <v>326</v>
      </c>
      <c r="CP15" s="13">
        <v>0</v>
      </c>
      <c r="CQ15" s="13">
        <v>0</v>
      </c>
      <c r="CR15" s="13">
        <v>0</v>
      </c>
      <c r="CS15" s="13">
        <v>460</v>
      </c>
      <c r="CT15" s="13">
        <v>233</v>
      </c>
      <c r="CU15" s="13">
        <v>3524</v>
      </c>
      <c r="CV15" s="13">
        <v>798</v>
      </c>
      <c r="CW15" s="13">
        <v>553</v>
      </c>
      <c r="CX15" s="13">
        <v>402</v>
      </c>
      <c r="CY15" s="13">
        <v>87</v>
      </c>
      <c r="CZ15" s="13">
        <v>0</v>
      </c>
      <c r="DA15" s="13">
        <v>524</v>
      </c>
      <c r="DB15" s="13">
        <v>1023</v>
      </c>
      <c r="DC15" s="13">
        <v>0</v>
      </c>
      <c r="DD15" s="13">
        <v>0</v>
      </c>
      <c r="DE15" s="13">
        <v>0</v>
      </c>
      <c r="DF15" s="13">
        <v>0</v>
      </c>
      <c r="DG15" s="13">
        <v>210</v>
      </c>
      <c r="DH15" s="13">
        <v>139</v>
      </c>
      <c r="DI15" s="13">
        <v>14</v>
      </c>
      <c r="DJ15" s="13">
        <v>0</v>
      </c>
      <c r="DK15" s="13">
        <v>130</v>
      </c>
      <c r="DL15" s="13">
        <v>0</v>
      </c>
      <c r="DM15" s="13">
        <v>0</v>
      </c>
      <c r="DN15" s="13">
        <v>53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26</v>
      </c>
      <c r="EF15" s="12">
        <v>3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265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265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46</v>
      </c>
      <c r="AP16" s="13">
        <v>219</v>
      </c>
      <c r="AQ16" s="12">
        <v>0</v>
      </c>
      <c r="AR16" s="15">
        <v>85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16</v>
      </c>
      <c r="BR16" s="13">
        <v>0</v>
      </c>
      <c r="BS16" s="13">
        <v>0</v>
      </c>
      <c r="BT16" s="13">
        <v>66</v>
      </c>
      <c r="BU16" s="13">
        <v>19</v>
      </c>
      <c r="BV16" s="12">
        <v>0</v>
      </c>
      <c r="BW16" s="15">
        <v>681</v>
      </c>
      <c r="BX16" s="13">
        <v>553</v>
      </c>
      <c r="BY16" s="13">
        <v>70</v>
      </c>
      <c r="BZ16" s="13">
        <v>0</v>
      </c>
      <c r="CA16" s="13">
        <v>16195</v>
      </c>
      <c r="CB16" s="13">
        <v>1396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3613</v>
      </c>
      <c r="CM16" s="13">
        <v>88</v>
      </c>
      <c r="CN16" s="13">
        <v>0</v>
      </c>
      <c r="CO16" s="13">
        <v>242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720</v>
      </c>
      <c r="CX16" s="13">
        <v>1059</v>
      </c>
      <c r="CY16" s="13">
        <v>0</v>
      </c>
      <c r="CZ16" s="13">
        <v>325</v>
      </c>
      <c r="DA16" s="13">
        <v>267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0</v>
      </c>
      <c r="DL16" s="13">
        <v>0</v>
      </c>
      <c r="DM16" s="13">
        <v>287</v>
      </c>
      <c r="DN16" s="13">
        <v>58</v>
      </c>
      <c r="DO16" s="13">
        <v>0</v>
      </c>
      <c r="DP16" s="13">
        <v>0</v>
      </c>
      <c r="DQ16" s="13">
        <v>0</v>
      </c>
      <c r="DR16" s="12">
        <v>5543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34</v>
      </c>
      <c r="DZ16" s="14">
        <v>34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1409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1409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1409</v>
      </c>
      <c r="AP17" s="13">
        <v>0</v>
      </c>
      <c r="AQ17" s="12">
        <v>67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3406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3406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872</v>
      </c>
      <c r="E19" s="13">
        <v>0</v>
      </c>
      <c r="F19" s="13">
        <v>0</v>
      </c>
      <c r="G19" s="13">
        <v>21</v>
      </c>
      <c r="H19" s="13">
        <v>351</v>
      </c>
      <c r="I19" s="13">
        <v>0</v>
      </c>
      <c r="J19" s="13">
        <v>0</v>
      </c>
      <c r="K19" s="13">
        <v>0</v>
      </c>
      <c r="L19" s="13">
        <v>40</v>
      </c>
      <c r="M19" s="13">
        <v>66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51</v>
      </c>
      <c r="AA19" s="13">
        <v>0</v>
      </c>
      <c r="AB19" s="13">
        <v>0</v>
      </c>
      <c r="AC19" s="13">
        <v>39</v>
      </c>
      <c r="AD19" s="13">
        <v>0</v>
      </c>
      <c r="AE19" s="13">
        <v>136</v>
      </c>
      <c r="AF19" s="13">
        <v>61</v>
      </c>
      <c r="AG19" s="13">
        <v>31</v>
      </c>
      <c r="AH19" s="13">
        <v>7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189</v>
      </c>
      <c r="AP19" s="13">
        <v>683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1554</v>
      </c>
      <c r="BX19" s="13">
        <v>1048</v>
      </c>
      <c r="BY19" s="13">
        <v>179</v>
      </c>
      <c r="BZ19" s="13">
        <v>0</v>
      </c>
      <c r="CA19" s="13">
        <v>22301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1023</v>
      </c>
      <c r="CV19" s="13">
        <v>696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35</v>
      </c>
      <c r="DN19" s="13">
        <v>85</v>
      </c>
      <c r="DO19" s="13">
        <v>0</v>
      </c>
      <c r="DP19" s="13">
        <v>0</v>
      </c>
      <c r="DQ19" s="13">
        <v>0</v>
      </c>
      <c r="DR19" s="12">
        <v>10535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126</v>
      </c>
      <c r="DZ19" s="14">
        <v>126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38552</v>
      </c>
      <c r="DT20" s="17">
        <v>40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1781</v>
      </c>
      <c r="E21" s="13">
        <v>71</v>
      </c>
      <c r="F21" s="13">
        <v>72</v>
      </c>
      <c r="G21" s="13">
        <v>47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100</v>
      </c>
      <c r="R21" s="13">
        <v>66</v>
      </c>
      <c r="S21" s="13">
        <v>71</v>
      </c>
      <c r="T21" s="13">
        <v>0</v>
      </c>
      <c r="U21" s="13">
        <v>0</v>
      </c>
      <c r="V21" s="13">
        <v>40</v>
      </c>
      <c r="W21" s="13">
        <v>314</v>
      </c>
      <c r="X21" s="13">
        <v>88</v>
      </c>
      <c r="Y21" s="13">
        <v>0</v>
      </c>
      <c r="Z21" s="13">
        <v>86</v>
      </c>
      <c r="AA21" s="13">
        <v>83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336</v>
      </c>
      <c r="AO21" s="13">
        <v>1445</v>
      </c>
      <c r="AP21" s="13">
        <v>0</v>
      </c>
      <c r="AQ21" s="12">
        <v>246</v>
      </c>
      <c r="AR21" s="15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3146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618</v>
      </c>
      <c r="CF21" s="13">
        <v>317</v>
      </c>
      <c r="CG21" s="13">
        <v>585</v>
      </c>
      <c r="CH21" s="13">
        <v>415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379</v>
      </c>
      <c r="CT21" s="13">
        <v>0</v>
      </c>
      <c r="CU21" s="13">
        <v>371</v>
      </c>
      <c r="CV21" s="13">
        <v>990</v>
      </c>
      <c r="CW21" s="13">
        <v>735</v>
      </c>
      <c r="CX21" s="13">
        <v>870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2042</v>
      </c>
      <c r="DK21" s="13">
        <v>115</v>
      </c>
      <c r="DL21" s="13">
        <v>308</v>
      </c>
      <c r="DM21" s="13">
        <v>382</v>
      </c>
      <c r="DN21" s="13">
        <v>292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864</v>
      </c>
      <c r="E22" s="13">
        <v>17</v>
      </c>
      <c r="F22" s="13">
        <v>23</v>
      </c>
      <c r="G22" s="13">
        <v>21</v>
      </c>
      <c r="H22" s="13">
        <v>65</v>
      </c>
      <c r="I22" s="13">
        <v>32</v>
      </c>
      <c r="J22" s="13">
        <v>31</v>
      </c>
      <c r="K22" s="13">
        <v>33</v>
      </c>
      <c r="L22" s="13">
        <v>60</v>
      </c>
      <c r="M22" s="13">
        <v>0</v>
      </c>
      <c r="N22" s="13">
        <v>32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160</v>
      </c>
      <c r="Y22" s="13">
        <v>0</v>
      </c>
      <c r="Z22" s="13">
        <v>0</v>
      </c>
      <c r="AA22" s="13">
        <v>100</v>
      </c>
      <c r="AB22" s="13">
        <v>94</v>
      </c>
      <c r="AC22" s="13">
        <v>102</v>
      </c>
      <c r="AD22" s="13">
        <v>0</v>
      </c>
      <c r="AE22" s="13">
        <v>25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17</v>
      </c>
      <c r="AO22" s="13">
        <v>847</v>
      </c>
      <c r="AP22" s="13">
        <v>0</v>
      </c>
      <c r="AQ22" s="12">
        <v>19</v>
      </c>
      <c r="AR22" s="15">
        <v>11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7316</v>
      </c>
      <c r="CB22" s="13">
        <v>0</v>
      </c>
      <c r="CC22" s="13">
        <v>200</v>
      </c>
      <c r="CD22" s="13">
        <v>58</v>
      </c>
      <c r="CE22" s="13">
        <v>230</v>
      </c>
      <c r="CF22" s="13">
        <v>170</v>
      </c>
      <c r="CG22" s="13">
        <v>660</v>
      </c>
      <c r="CH22" s="13">
        <v>160</v>
      </c>
      <c r="CI22" s="13">
        <v>34</v>
      </c>
      <c r="CJ22" s="13">
        <v>820</v>
      </c>
      <c r="CK22" s="13">
        <v>818</v>
      </c>
      <c r="CL22" s="13">
        <v>0</v>
      </c>
      <c r="CM22" s="13">
        <v>0</v>
      </c>
      <c r="CN22" s="13">
        <v>0</v>
      </c>
      <c r="CO22" s="13">
        <v>380</v>
      </c>
      <c r="CP22" s="13">
        <v>66</v>
      </c>
      <c r="CQ22" s="13">
        <v>0</v>
      </c>
      <c r="CR22" s="13">
        <v>0</v>
      </c>
      <c r="CS22" s="13">
        <v>800</v>
      </c>
      <c r="CT22" s="13">
        <v>0</v>
      </c>
      <c r="CU22" s="13">
        <v>300</v>
      </c>
      <c r="CV22" s="13">
        <v>1250</v>
      </c>
      <c r="CW22" s="13">
        <v>690</v>
      </c>
      <c r="CX22" s="13">
        <v>530</v>
      </c>
      <c r="CY22" s="13">
        <v>150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56</v>
      </c>
      <c r="DK22" s="13">
        <v>0</v>
      </c>
      <c r="DL22" s="13">
        <v>121</v>
      </c>
      <c r="DM22" s="13">
        <v>141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5">
        <v>98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98</v>
      </c>
      <c r="BP23" s="13">
        <v>0</v>
      </c>
      <c r="BQ23" s="13">
        <v>0</v>
      </c>
      <c r="BR23" s="13">
        <v>0</v>
      </c>
      <c r="BS23" s="13">
        <v>0</v>
      </c>
      <c r="BT23" s="13">
        <v>98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6299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6299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6</v>
      </c>
      <c r="DV23" s="13">
        <v>6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886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883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88</v>
      </c>
      <c r="AO24" s="13">
        <v>798</v>
      </c>
      <c r="AP24" s="13">
        <v>0</v>
      </c>
      <c r="AQ24" s="12">
        <v>0</v>
      </c>
      <c r="AR24" s="15">
        <v>435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435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428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6833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704</v>
      </c>
      <c r="DL24" s="13">
        <v>208</v>
      </c>
      <c r="DM24" s="13">
        <v>124</v>
      </c>
      <c r="DN24" s="13">
        <v>644</v>
      </c>
      <c r="DO24" s="13">
        <v>0</v>
      </c>
      <c r="DP24" s="13">
        <v>938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5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8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419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233</v>
      </c>
      <c r="P26" s="13">
        <v>109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42</v>
      </c>
      <c r="AO26" s="13">
        <v>377</v>
      </c>
      <c r="AP26" s="13">
        <v>0</v>
      </c>
      <c r="AQ26" s="12">
        <v>5</v>
      </c>
      <c r="AR26" s="15">
        <v>157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82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157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14361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13627</v>
      </c>
      <c r="CO26" s="13">
        <v>0</v>
      </c>
      <c r="CP26" s="13">
        <v>734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42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5">
        <v>16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16</v>
      </c>
      <c r="BU27" s="13">
        <v>0</v>
      </c>
      <c r="BV27" s="12">
        <v>0</v>
      </c>
      <c r="BW27" s="15">
        <v>99</v>
      </c>
      <c r="BX27" s="13">
        <v>147</v>
      </c>
      <c r="BY27" s="13">
        <v>17</v>
      </c>
      <c r="BZ27" s="13">
        <v>0</v>
      </c>
      <c r="CA27" s="13">
        <v>3913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765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303</v>
      </c>
      <c r="DZ27" s="14">
        <v>235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100</v>
      </c>
      <c r="AP28" s="13">
        <v>0</v>
      </c>
      <c r="AQ28" s="12">
        <v>0</v>
      </c>
      <c r="AR28" s="15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9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5">
        <v>310</v>
      </c>
      <c r="BX28" s="13">
        <v>220</v>
      </c>
      <c r="BY28" s="13">
        <v>29</v>
      </c>
      <c r="BZ28" s="13">
        <v>1</v>
      </c>
      <c r="CA28" s="13">
        <v>8048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1262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248</v>
      </c>
      <c r="CV28" s="13">
        <v>284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15</v>
      </c>
      <c r="DN28" s="13">
        <v>18</v>
      </c>
      <c r="DO28" s="13">
        <v>0</v>
      </c>
      <c r="DP28" s="13">
        <v>0</v>
      </c>
      <c r="DQ28" s="13">
        <v>0</v>
      </c>
      <c r="DR28" s="12">
        <v>1317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53</v>
      </c>
      <c r="DZ28" s="14">
        <v>1</v>
      </c>
      <c r="EA28" s="14">
        <v>49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212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4</v>
      </c>
      <c r="M29" s="13">
        <v>12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11</v>
      </c>
      <c r="Y29" s="13">
        <v>0</v>
      </c>
      <c r="Z29" s="13">
        <v>1</v>
      </c>
      <c r="AA29" s="13">
        <v>0</v>
      </c>
      <c r="AB29" s="13">
        <v>0</v>
      </c>
      <c r="AC29" s="13">
        <v>3</v>
      </c>
      <c r="AD29" s="13">
        <v>0</v>
      </c>
      <c r="AE29" s="13">
        <v>181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76</v>
      </c>
      <c r="AP29" s="13">
        <v>136</v>
      </c>
      <c r="AQ29" s="12">
        <v>0</v>
      </c>
      <c r="AR29" s="15">
        <v>32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32</v>
      </c>
      <c r="BU29" s="13">
        <v>0</v>
      </c>
      <c r="BV29" s="12">
        <v>0</v>
      </c>
      <c r="BW29" s="15">
        <v>408</v>
      </c>
      <c r="BX29" s="13">
        <v>327</v>
      </c>
      <c r="BY29" s="13">
        <v>45</v>
      </c>
      <c r="BZ29" s="13">
        <v>2</v>
      </c>
      <c r="CA29" s="13">
        <v>8400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4016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123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123</v>
      </c>
      <c r="AP30" s="13">
        <v>0</v>
      </c>
      <c r="AQ30" s="12">
        <v>0</v>
      </c>
      <c r="AR30" s="15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5">
        <v>712</v>
      </c>
      <c r="BX30" s="13">
        <v>576</v>
      </c>
      <c r="BY30" s="13">
        <v>32</v>
      </c>
      <c r="BZ30" s="13">
        <v>2</v>
      </c>
      <c r="CA30" s="13">
        <v>9350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500</v>
      </c>
      <c r="CH30" s="13">
        <v>0</v>
      </c>
      <c r="CI30" s="13">
        <v>0</v>
      </c>
      <c r="CJ30" s="13">
        <v>0</v>
      </c>
      <c r="CK30" s="13">
        <v>2000</v>
      </c>
      <c r="CL30" s="13">
        <v>2700</v>
      </c>
      <c r="CM30" s="13">
        <v>99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555</v>
      </c>
      <c r="CT30" s="13">
        <v>76</v>
      </c>
      <c r="CU30" s="13">
        <v>537</v>
      </c>
      <c r="CV30" s="13">
        <v>118</v>
      </c>
      <c r="CW30" s="13">
        <v>247</v>
      </c>
      <c r="CX30" s="13">
        <v>385</v>
      </c>
      <c r="CY30" s="13">
        <v>176</v>
      </c>
      <c r="CZ30" s="13">
        <v>0</v>
      </c>
      <c r="DA30" s="13">
        <v>0</v>
      </c>
      <c r="DB30" s="13">
        <v>987</v>
      </c>
      <c r="DC30" s="13">
        <v>0</v>
      </c>
      <c r="DD30" s="13">
        <v>548</v>
      </c>
      <c r="DE30" s="13">
        <v>12</v>
      </c>
      <c r="DF30" s="13">
        <v>0</v>
      </c>
      <c r="DG30" s="13">
        <v>296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0</v>
      </c>
      <c r="DN30" s="13">
        <v>16</v>
      </c>
      <c r="DO30" s="13">
        <v>0</v>
      </c>
      <c r="DP30" s="13">
        <v>0</v>
      </c>
      <c r="DQ30" s="13">
        <v>0</v>
      </c>
      <c r="DR30" s="12">
        <v>2501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247</v>
      </c>
      <c r="DZ30" s="14">
        <v>165</v>
      </c>
      <c r="EA30" s="14">
        <v>80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48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196</v>
      </c>
      <c r="BX31" s="13">
        <v>191</v>
      </c>
      <c r="BY31" s="13">
        <v>25</v>
      </c>
      <c r="BZ31" s="13">
        <v>1</v>
      </c>
      <c r="CA31" s="13">
        <v>4187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0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0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29</v>
      </c>
      <c r="DN31" s="13">
        <v>0</v>
      </c>
      <c r="DO31" s="13">
        <v>0</v>
      </c>
      <c r="DP31" s="13">
        <v>0</v>
      </c>
      <c r="DQ31" s="13">
        <v>0</v>
      </c>
      <c r="DR31" s="12">
        <v>1379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5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5">
        <v>219</v>
      </c>
      <c r="BX32" s="13">
        <v>184</v>
      </c>
      <c r="BY32" s="13">
        <v>18</v>
      </c>
      <c r="BZ32" s="13">
        <v>1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26</v>
      </c>
      <c r="DN32" s="13">
        <v>37</v>
      </c>
      <c r="DO32" s="13">
        <v>0</v>
      </c>
      <c r="DP32" s="13">
        <v>0</v>
      </c>
      <c r="DQ32" s="13">
        <v>0</v>
      </c>
      <c r="DR32" s="12">
        <v>2209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158</v>
      </c>
      <c r="DZ32" s="14">
        <v>117</v>
      </c>
      <c r="EA32" s="14">
        <v>41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54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181</v>
      </c>
      <c r="AP33" s="13">
        <v>0</v>
      </c>
      <c r="AQ33" s="12">
        <v>0</v>
      </c>
      <c r="AR33" s="15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5">
        <v>526</v>
      </c>
      <c r="BX33" s="13">
        <v>530</v>
      </c>
      <c r="BY33" s="13">
        <v>45</v>
      </c>
      <c r="BZ33" s="13">
        <v>2</v>
      </c>
      <c r="CA33" s="13">
        <v>9965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1786</v>
      </c>
      <c r="CL33" s="13">
        <v>1625</v>
      </c>
      <c r="CM33" s="13">
        <v>73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121</v>
      </c>
      <c r="CU33" s="13">
        <v>466</v>
      </c>
      <c r="CV33" s="13">
        <v>532</v>
      </c>
      <c r="CW33" s="13">
        <v>865</v>
      </c>
      <c r="CX33" s="13">
        <v>261</v>
      </c>
      <c r="CY33" s="13">
        <v>9</v>
      </c>
      <c r="CZ33" s="13">
        <v>0</v>
      </c>
      <c r="DA33" s="13">
        <v>6</v>
      </c>
      <c r="DB33" s="13">
        <v>1964</v>
      </c>
      <c r="DC33" s="13">
        <v>0</v>
      </c>
      <c r="DD33" s="13">
        <v>603</v>
      </c>
      <c r="DE33" s="13">
        <v>258</v>
      </c>
      <c r="DF33" s="13">
        <v>0</v>
      </c>
      <c r="DG33" s="13">
        <v>203</v>
      </c>
      <c r="DH33" s="13">
        <v>50</v>
      </c>
      <c r="DI33" s="13">
        <v>3</v>
      </c>
      <c r="DJ33" s="13">
        <v>0</v>
      </c>
      <c r="DK33" s="13">
        <v>0</v>
      </c>
      <c r="DL33" s="13">
        <v>0</v>
      </c>
      <c r="DM33" s="13">
        <v>25</v>
      </c>
      <c r="DN33" s="13">
        <v>24</v>
      </c>
      <c r="DO33" s="13">
        <v>0</v>
      </c>
      <c r="DP33" s="13">
        <v>0</v>
      </c>
      <c r="DQ33" s="13">
        <v>0</v>
      </c>
      <c r="DR33" s="12">
        <v>5241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241</v>
      </c>
      <c r="DZ33" s="14">
        <v>195</v>
      </c>
      <c r="EA33" s="14">
        <v>11</v>
      </c>
      <c r="EB33" s="14">
        <v>35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45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1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45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238</v>
      </c>
      <c r="BX34" s="13">
        <v>223</v>
      </c>
      <c r="BY34" s="13">
        <v>29</v>
      </c>
      <c r="BZ34" s="13">
        <v>1</v>
      </c>
      <c r="CA34" s="13">
        <v>2822</v>
      </c>
      <c r="CB34" s="13">
        <v>334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33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457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8</v>
      </c>
      <c r="DN34" s="13">
        <v>17</v>
      </c>
      <c r="DO34" s="13">
        <v>0</v>
      </c>
      <c r="DP34" s="13">
        <v>0</v>
      </c>
      <c r="DQ34" s="13">
        <v>0</v>
      </c>
      <c r="DR34" s="12">
        <v>1476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28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5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65</v>
      </c>
      <c r="AP35" s="13">
        <v>0</v>
      </c>
      <c r="AQ35" s="12">
        <v>0</v>
      </c>
      <c r="AR35" s="15">
        <v>25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5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25</v>
      </c>
      <c r="BU35" s="13">
        <v>0</v>
      </c>
      <c r="BV35" s="12">
        <v>0</v>
      </c>
      <c r="BW35" s="15">
        <v>157</v>
      </c>
      <c r="BX35" s="13">
        <v>254</v>
      </c>
      <c r="BY35" s="13">
        <v>36</v>
      </c>
      <c r="BZ35" s="13">
        <v>1</v>
      </c>
      <c r="CA35" s="13">
        <v>5284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174</v>
      </c>
      <c r="CV35" s="13">
        <v>0</v>
      </c>
      <c r="CW35" s="13">
        <v>218</v>
      </c>
      <c r="CX35" s="13">
        <v>173</v>
      </c>
      <c r="CY35" s="13">
        <v>100</v>
      </c>
      <c r="CZ35" s="13">
        <v>0</v>
      </c>
      <c r="DA35" s="13">
        <v>0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26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6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610</v>
      </c>
      <c r="E36" s="13">
        <v>17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35</v>
      </c>
      <c r="M36" s="13">
        <v>53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80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234</v>
      </c>
      <c r="AF36" s="13">
        <v>21</v>
      </c>
      <c r="AG36" s="13">
        <v>24</v>
      </c>
      <c r="AH36" s="13">
        <v>0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445</v>
      </c>
      <c r="AP36" s="13">
        <v>165</v>
      </c>
      <c r="AQ36" s="12">
        <v>0</v>
      </c>
      <c r="AR36" s="15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5">
        <v>1624</v>
      </c>
      <c r="BX36" s="13">
        <v>1369</v>
      </c>
      <c r="BY36" s="13">
        <v>266</v>
      </c>
      <c r="BZ36" s="13">
        <v>6</v>
      </c>
      <c r="CA36" s="13">
        <v>30547</v>
      </c>
      <c r="CB36" s="13">
        <v>822</v>
      </c>
      <c r="CC36" s="13">
        <v>747</v>
      </c>
      <c r="CD36" s="13">
        <v>256</v>
      </c>
      <c r="CE36" s="13">
        <v>338</v>
      </c>
      <c r="CF36" s="13">
        <v>188</v>
      </c>
      <c r="CG36" s="13">
        <v>323</v>
      </c>
      <c r="CH36" s="13">
        <v>0</v>
      </c>
      <c r="CI36" s="13">
        <v>0</v>
      </c>
      <c r="CJ36" s="13">
        <v>0</v>
      </c>
      <c r="CK36" s="13">
        <v>7108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1696</v>
      </c>
      <c r="CV36" s="13">
        <v>1563</v>
      </c>
      <c r="CW36" s="13">
        <v>1249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34</v>
      </c>
      <c r="DI36" s="13">
        <v>13</v>
      </c>
      <c r="DJ36" s="13">
        <v>0</v>
      </c>
      <c r="DK36" s="13">
        <v>289</v>
      </c>
      <c r="DL36" s="13">
        <v>0</v>
      </c>
      <c r="DM36" s="13">
        <v>692</v>
      </c>
      <c r="DN36" s="13">
        <v>149</v>
      </c>
      <c r="DO36" s="13">
        <v>0</v>
      </c>
      <c r="DP36" s="13">
        <v>0</v>
      </c>
      <c r="DQ36" s="13">
        <v>0</v>
      </c>
      <c r="DR36" s="12">
        <v>1552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12</v>
      </c>
      <c r="DY36" s="15">
        <v>870</v>
      </c>
      <c r="DZ36" s="14">
        <v>504</v>
      </c>
      <c r="EA36" s="14">
        <v>133</v>
      </c>
      <c r="EB36" s="14">
        <v>226</v>
      </c>
      <c r="EC36" s="14">
        <v>7</v>
      </c>
      <c r="ED36" s="14">
        <v>0</v>
      </c>
      <c r="EE36" s="13">
        <v>11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74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8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74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742</v>
      </c>
      <c r="BX37" s="13">
        <v>429</v>
      </c>
      <c r="BY37" s="13">
        <v>46</v>
      </c>
      <c r="BZ37" s="13">
        <v>1</v>
      </c>
      <c r="CA37" s="13">
        <v>9274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52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584</v>
      </c>
      <c r="CT37" s="13">
        <v>26</v>
      </c>
      <c r="CU37" s="13">
        <v>762</v>
      </c>
      <c r="CV37" s="13">
        <v>220</v>
      </c>
      <c r="CW37" s="13">
        <v>424</v>
      </c>
      <c r="CX37" s="13">
        <v>461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7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112</v>
      </c>
      <c r="DZ37" s="14">
        <v>82</v>
      </c>
      <c r="EA37" s="14">
        <v>8</v>
      </c>
      <c r="EB37" s="14">
        <v>22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5">
        <v>26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26</v>
      </c>
      <c r="BU38" s="13">
        <v>0</v>
      </c>
      <c r="BV38" s="12">
        <v>0</v>
      </c>
      <c r="BW38" s="15">
        <v>181</v>
      </c>
      <c r="BX38" s="13">
        <v>185</v>
      </c>
      <c r="BY38" s="13">
        <v>18</v>
      </c>
      <c r="BZ38" s="13">
        <v>1</v>
      </c>
      <c r="CA38" s="13">
        <v>3950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0</v>
      </c>
      <c r="CW38" s="13">
        <v>49</v>
      </c>
      <c r="CX38" s="13">
        <v>109</v>
      </c>
      <c r="CY38" s="13">
        <v>24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3</v>
      </c>
      <c r="DN38" s="13">
        <v>0</v>
      </c>
      <c r="DO38" s="13">
        <v>0</v>
      </c>
      <c r="DP38" s="13">
        <v>0</v>
      </c>
      <c r="DQ38" s="13">
        <v>0</v>
      </c>
      <c r="DR38" s="12">
        <v>2891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173</v>
      </c>
      <c r="DZ38" s="14">
        <v>140</v>
      </c>
      <c r="EA38" s="14">
        <v>26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149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43</v>
      </c>
      <c r="AF39" s="13">
        <v>0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1</v>
      </c>
      <c r="AN39" s="13">
        <v>0</v>
      </c>
      <c r="AO39" s="13">
        <v>134</v>
      </c>
      <c r="AP39" s="13">
        <v>15</v>
      </c>
      <c r="AQ39" s="12">
        <v>0</v>
      </c>
      <c r="AR39" s="15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5">
        <v>375</v>
      </c>
      <c r="BX39" s="13">
        <v>365</v>
      </c>
      <c r="BY39" s="13">
        <v>36</v>
      </c>
      <c r="BZ39" s="13">
        <v>1</v>
      </c>
      <c r="CA39" s="13">
        <v>6503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1500</v>
      </c>
      <c r="CM39" s="13">
        <v>85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450</v>
      </c>
      <c r="CT39" s="13">
        <v>0</v>
      </c>
      <c r="CU39" s="13">
        <v>350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140</v>
      </c>
      <c r="DB39" s="13">
        <v>550</v>
      </c>
      <c r="DC39" s="13">
        <v>0</v>
      </c>
      <c r="DD39" s="13">
        <v>650</v>
      </c>
      <c r="DE39" s="13">
        <v>9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185</v>
      </c>
      <c r="DL39" s="13">
        <v>0</v>
      </c>
      <c r="DM39" s="13">
        <v>45</v>
      </c>
      <c r="DN39" s="13">
        <v>66</v>
      </c>
      <c r="DO39" s="13">
        <v>0</v>
      </c>
      <c r="DP39" s="13">
        <v>0</v>
      </c>
      <c r="DQ39" s="13">
        <v>0</v>
      </c>
      <c r="DR39" s="12">
        <v>1995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113</v>
      </c>
      <c r="DZ39" s="14">
        <v>105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181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12</v>
      </c>
      <c r="AD40" s="13">
        <v>0</v>
      </c>
      <c r="AE40" s="13">
        <v>36</v>
      </c>
      <c r="AF40" s="13">
        <v>6</v>
      </c>
      <c r="AG40" s="13">
        <v>6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181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275</v>
      </c>
      <c r="BX40" s="13">
        <v>520</v>
      </c>
      <c r="BY40" s="13">
        <v>35</v>
      </c>
      <c r="BZ40" s="13">
        <v>2</v>
      </c>
      <c r="CA40" s="13">
        <v>9418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490</v>
      </c>
      <c r="CV40" s="13">
        <v>100</v>
      </c>
      <c r="CW40" s="13">
        <v>332</v>
      </c>
      <c r="CX40" s="13">
        <v>268</v>
      </c>
      <c r="CY40" s="13">
        <v>212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2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2399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84</v>
      </c>
      <c r="DZ40" s="14">
        <v>72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7</v>
      </c>
      <c r="AA41" s="13">
        <v>0</v>
      </c>
      <c r="AB41" s="13">
        <v>2</v>
      </c>
      <c r="AC41" s="13">
        <v>4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130</v>
      </c>
      <c r="BX41" s="13">
        <v>295</v>
      </c>
      <c r="BY41" s="13">
        <v>31</v>
      </c>
      <c r="BZ41" s="13">
        <v>0</v>
      </c>
      <c r="CA41" s="13">
        <v>3997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690</v>
      </c>
      <c r="CL41" s="13">
        <v>698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448</v>
      </c>
      <c r="CT41" s="13">
        <v>34</v>
      </c>
      <c r="CU41" s="13">
        <v>225</v>
      </c>
      <c r="CV41" s="13">
        <v>83</v>
      </c>
      <c r="CW41" s="13">
        <v>245</v>
      </c>
      <c r="CX41" s="13">
        <v>160</v>
      </c>
      <c r="CY41" s="13">
        <v>0</v>
      </c>
      <c r="CZ41" s="13">
        <v>0</v>
      </c>
      <c r="DA41" s="13">
        <v>98</v>
      </c>
      <c r="DB41" s="13">
        <v>995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8</v>
      </c>
      <c r="DN41" s="13">
        <v>18</v>
      </c>
      <c r="DO41" s="13">
        <v>0</v>
      </c>
      <c r="DP41" s="13">
        <v>0</v>
      </c>
      <c r="DQ41" s="13">
        <v>0</v>
      </c>
      <c r="DR41" s="12">
        <v>1652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37</v>
      </c>
      <c r="DZ41" s="14">
        <v>29</v>
      </c>
      <c r="EA41" s="14">
        <v>8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5">
        <v>219</v>
      </c>
      <c r="BX42" s="13">
        <v>235</v>
      </c>
      <c r="BY42" s="13">
        <v>21</v>
      </c>
      <c r="BZ42" s="13">
        <v>1</v>
      </c>
      <c r="CA42" s="13">
        <v>7510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492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343</v>
      </c>
      <c r="CT42" s="13">
        <v>46</v>
      </c>
      <c r="CU42" s="13">
        <v>351</v>
      </c>
      <c r="CV42" s="13">
        <v>41</v>
      </c>
      <c r="CW42" s="13">
        <v>247</v>
      </c>
      <c r="CX42" s="13">
        <v>302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45</v>
      </c>
      <c r="DN42" s="13">
        <v>18</v>
      </c>
      <c r="DO42" s="13">
        <v>0</v>
      </c>
      <c r="DP42" s="13">
        <v>0</v>
      </c>
      <c r="DQ42" s="13">
        <v>0</v>
      </c>
      <c r="DR42" s="12">
        <v>3198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233</v>
      </c>
      <c r="DZ42" s="14">
        <v>145</v>
      </c>
      <c r="EA42" s="14">
        <v>19</v>
      </c>
      <c r="EB42" s="14">
        <v>68</v>
      </c>
      <c r="EC42" s="14">
        <v>1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5">
        <v>41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</v>
      </c>
      <c r="BU43" s="13">
        <v>0</v>
      </c>
      <c r="BV43" s="12">
        <v>0</v>
      </c>
      <c r="BW43" s="15">
        <v>133</v>
      </c>
      <c r="BX43" s="13">
        <v>169</v>
      </c>
      <c r="BY43" s="13">
        <v>16</v>
      </c>
      <c r="BZ43" s="13">
        <v>1</v>
      </c>
      <c r="CA43" s="13">
        <v>3667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602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133</v>
      </c>
      <c r="CV43" s="13">
        <v>0</v>
      </c>
      <c r="CW43" s="13">
        <v>30</v>
      </c>
      <c r="CX43" s="13">
        <v>251</v>
      </c>
      <c r="CY43" s="13">
        <v>0</v>
      </c>
      <c r="CZ43" s="13">
        <v>0</v>
      </c>
      <c r="DA43" s="13">
        <v>124</v>
      </c>
      <c r="DB43" s="13">
        <v>1038</v>
      </c>
      <c r="DC43" s="13">
        <v>0</v>
      </c>
      <c r="DD43" s="13">
        <v>389</v>
      </c>
      <c r="DE43" s="13">
        <v>77</v>
      </c>
      <c r="DF43" s="13">
        <v>0</v>
      </c>
      <c r="DG43" s="13">
        <v>52</v>
      </c>
      <c r="DH43" s="13">
        <v>0</v>
      </c>
      <c r="DI43" s="13">
        <v>2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34</v>
      </c>
      <c r="DZ43" s="14">
        <v>32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132</v>
      </c>
      <c r="AP44" s="13">
        <v>0</v>
      </c>
      <c r="AQ44" s="12">
        <v>0</v>
      </c>
      <c r="AR44" s="15">
        <v>66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66</v>
      </c>
      <c r="BU44" s="13">
        <v>0</v>
      </c>
      <c r="BV44" s="12">
        <v>0</v>
      </c>
      <c r="BW44" s="15">
        <v>469</v>
      </c>
      <c r="BX44" s="13">
        <v>420</v>
      </c>
      <c r="BY44" s="13">
        <v>57</v>
      </c>
      <c r="BZ44" s="13">
        <v>2</v>
      </c>
      <c r="CA44" s="13">
        <v>8380</v>
      </c>
      <c r="CB44" s="13">
        <v>776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1801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519</v>
      </c>
      <c r="CV44" s="13">
        <v>0</v>
      </c>
      <c r="CW44" s="13">
        <v>162</v>
      </c>
      <c r="CX44" s="13">
        <v>169</v>
      </c>
      <c r="CY44" s="13">
        <v>317</v>
      </c>
      <c r="CZ44" s="13">
        <v>0</v>
      </c>
      <c r="DA44" s="13">
        <v>0</v>
      </c>
      <c r="DB44" s="13">
        <v>972</v>
      </c>
      <c r="DC44" s="13">
        <v>0</v>
      </c>
      <c r="DD44" s="13">
        <v>734</v>
      </c>
      <c r="DE44" s="13">
        <v>155</v>
      </c>
      <c r="DF44" s="13">
        <v>0</v>
      </c>
      <c r="DG44" s="13">
        <v>3</v>
      </c>
      <c r="DH44" s="13">
        <v>7</v>
      </c>
      <c r="DI44" s="13">
        <v>3</v>
      </c>
      <c r="DJ44" s="13">
        <v>0</v>
      </c>
      <c r="DK44" s="13">
        <v>4</v>
      </c>
      <c r="DL44" s="13">
        <v>0</v>
      </c>
      <c r="DM44" s="13">
        <v>0</v>
      </c>
      <c r="DN44" s="13">
        <v>49</v>
      </c>
      <c r="DO44" s="13">
        <v>0</v>
      </c>
      <c r="DP44" s="13">
        <v>0</v>
      </c>
      <c r="DQ44" s="13">
        <v>0</v>
      </c>
      <c r="DR44" s="12">
        <v>1556</v>
      </c>
      <c r="DS44" s="15">
        <v>0</v>
      </c>
      <c r="DT44" s="17">
        <v>0</v>
      </c>
      <c r="DU44" s="16">
        <v>0</v>
      </c>
      <c r="DV44" s="13">
        <v>0</v>
      </c>
      <c r="DW44" s="13">
        <v>0</v>
      </c>
      <c r="DX44" s="12">
        <v>0</v>
      </c>
      <c r="DY44" s="15">
        <v>67</v>
      </c>
      <c r="DZ44" s="14">
        <v>53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5">
        <v>247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5">
        <v>1106</v>
      </c>
      <c r="BX45" s="13">
        <v>965</v>
      </c>
      <c r="BY45" s="13">
        <v>106</v>
      </c>
      <c r="BZ45" s="13">
        <v>4</v>
      </c>
      <c r="CA45" s="13">
        <v>23218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1781</v>
      </c>
      <c r="CT45" s="13">
        <v>317</v>
      </c>
      <c r="CU45" s="13">
        <v>1397</v>
      </c>
      <c r="CV45" s="13">
        <v>657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85</v>
      </c>
      <c r="DI45" s="13">
        <v>17</v>
      </c>
      <c r="DJ45" s="13">
        <v>0</v>
      </c>
      <c r="DK45" s="13">
        <v>63</v>
      </c>
      <c r="DL45" s="13">
        <v>0</v>
      </c>
      <c r="DM45" s="13">
        <v>50</v>
      </c>
      <c r="DN45" s="13">
        <v>30</v>
      </c>
      <c r="DO45" s="13">
        <v>0</v>
      </c>
      <c r="DP45" s="13">
        <v>0</v>
      </c>
      <c r="DQ45" s="13">
        <v>0</v>
      </c>
      <c r="DR45" s="12">
        <v>10500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372</v>
      </c>
      <c r="DZ45" s="14">
        <v>297</v>
      </c>
      <c r="EA45" s="14">
        <v>61</v>
      </c>
      <c r="EB45" s="14">
        <v>0</v>
      </c>
      <c r="EC45" s="14">
        <v>14</v>
      </c>
      <c r="ED45" s="14">
        <v>0</v>
      </c>
      <c r="EE45" s="13">
        <v>17</v>
      </c>
      <c r="EF45" s="12">
        <v>4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42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5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12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42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91</v>
      </c>
      <c r="BX46" s="13">
        <v>181</v>
      </c>
      <c r="BY46" s="13">
        <v>22</v>
      </c>
      <c r="BZ46" s="13">
        <v>0</v>
      </c>
      <c r="CA46" s="13">
        <v>2778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180</v>
      </c>
      <c r="CT46" s="13">
        <v>0</v>
      </c>
      <c r="CU46" s="13">
        <v>140</v>
      </c>
      <c r="CV46" s="13">
        <v>100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350</v>
      </c>
      <c r="DE46" s="13">
        <v>0</v>
      </c>
      <c r="DF46" s="13">
        <v>0</v>
      </c>
      <c r="DG46" s="13">
        <v>113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97</v>
      </c>
      <c r="DZ46" s="14">
        <v>83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203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4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203</v>
      </c>
      <c r="AP47" s="13">
        <v>0</v>
      </c>
      <c r="AQ47" s="12">
        <v>0</v>
      </c>
      <c r="AR47" s="15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5">
        <v>825</v>
      </c>
      <c r="BX47" s="13">
        <v>515</v>
      </c>
      <c r="BY47" s="13">
        <v>98</v>
      </c>
      <c r="BZ47" s="13">
        <v>3</v>
      </c>
      <c r="CA47" s="13">
        <v>13568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286</v>
      </c>
      <c r="CN47" s="13">
        <v>20</v>
      </c>
      <c r="CO47" s="13">
        <v>0</v>
      </c>
      <c r="CP47" s="13">
        <v>0</v>
      </c>
      <c r="CQ47" s="13">
        <v>0</v>
      </c>
      <c r="CR47" s="13">
        <v>0</v>
      </c>
      <c r="CS47" s="13">
        <v>725</v>
      </c>
      <c r="CT47" s="13">
        <v>167</v>
      </c>
      <c r="CU47" s="13">
        <v>444</v>
      </c>
      <c r="CV47" s="13">
        <v>21</v>
      </c>
      <c r="CW47" s="13">
        <v>521</v>
      </c>
      <c r="CX47" s="13">
        <v>281</v>
      </c>
      <c r="CY47" s="13">
        <v>178</v>
      </c>
      <c r="CZ47" s="13">
        <v>0</v>
      </c>
      <c r="DA47" s="13">
        <v>517</v>
      </c>
      <c r="DB47" s="13">
        <v>5693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94</v>
      </c>
      <c r="DN47" s="13">
        <v>61</v>
      </c>
      <c r="DO47" s="13">
        <v>0</v>
      </c>
      <c r="DP47" s="13">
        <v>0</v>
      </c>
      <c r="DQ47" s="13">
        <v>0</v>
      </c>
      <c r="DR47" s="12">
        <v>5371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293</v>
      </c>
      <c r="DZ47" s="14">
        <v>254</v>
      </c>
      <c r="EA47" s="14">
        <v>17</v>
      </c>
      <c r="EB47" s="14">
        <v>18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130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130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130</v>
      </c>
      <c r="AQ48" s="12">
        <v>0</v>
      </c>
      <c r="AR48" s="15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5">
        <v>120</v>
      </c>
      <c r="BX48" s="13">
        <v>226</v>
      </c>
      <c r="BY48" s="13">
        <v>31</v>
      </c>
      <c r="BZ48" s="13">
        <v>1</v>
      </c>
      <c r="CA48" s="13">
        <v>7171</v>
      </c>
      <c r="CB48" s="13">
        <v>1580</v>
      </c>
      <c r="CC48" s="13">
        <v>290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920</v>
      </c>
      <c r="CL48" s="13">
        <v>1815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73</v>
      </c>
      <c r="CU48" s="13">
        <v>137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186</v>
      </c>
      <c r="DB48" s="13">
        <v>432</v>
      </c>
      <c r="DC48" s="13">
        <v>0</v>
      </c>
      <c r="DD48" s="13">
        <v>850</v>
      </c>
      <c r="DE48" s="13">
        <v>35</v>
      </c>
      <c r="DF48" s="13">
        <v>0</v>
      </c>
      <c r="DG48" s="13">
        <v>135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24</v>
      </c>
      <c r="DN48" s="13">
        <v>0</v>
      </c>
      <c r="DO48" s="13">
        <v>0</v>
      </c>
      <c r="DP48" s="13">
        <v>0</v>
      </c>
      <c r="DQ48" s="13">
        <v>0</v>
      </c>
      <c r="DR48" s="12">
        <v>2299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253</v>
      </c>
      <c r="BX49" s="13">
        <v>345</v>
      </c>
      <c r="BY49" s="13">
        <v>30</v>
      </c>
      <c r="BZ49" s="13">
        <v>1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94</v>
      </c>
      <c r="AP50" s="13">
        <v>0</v>
      </c>
      <c r="AQ50" s="12">
        <v>0</v>
      </c>
      <c r="AR50" s="15">
        <v>26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26</v>
      </c>
      <c r="BU50" s="13">
        <v>0</v>
      </c>
      <c r="BV50" s="12">
        <v>0</v>
      </c>
      <c r="BW50" s="15">
        <v>294</v>
      </c>
      <c r="BX50" s="13">
        <v>330</v>
      </c>
      <c r="BY50" s="13">
        <v>37</v>
      </c>
      <c r="BZ50" s="13">
        <v>1</v>
      </c>
      <c r="CA50" s="13">
        <v>8453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1559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195</v>
      </c>
      <c r="CZ50" s="13">
        <v>0</v>
      </c>
      <c r="DA50" s="13">
        <v>315</v>
      </c>
      <c r="DB50" s="13">
        <v>1052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12</v>
      </c>
      <c r="DO50" s="13">
        <v>0</v>
      </c>
      <c r="DP50" s="13">
        <v>0</v>
      </c>
      <c r="DQ50" s="13">
        <v>0</v>
      </c>
      <c r="DR50" s="12">
        <v>1700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69</v>
      </c>
      <c r="DZ50" s="14">
        <v>29</v>
      </c>
      <c r="EA50" s="14">
        <v>25</v>
      </c>
      <c r="EB50" s="14">
        <v>15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2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166</v>
      </c>
      <c r="BX51" s="13">
        <v>268</v>
      </c>
      <c r="BY51" s="13">
        <v>21</v>
      </c>
      <c r="BZ51" s="13">
        <v>0</v>
      </c>
      <c r="CA51" s="13">
        <v>6836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673</v>
      </c>
      <c r="CT51" s="13">
        <v>50</v>
      </c>
      <c r="CU51" s="13">
        <v>887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1654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157</v>
      </c>
      <c r="BX52" s="13">
        <v>158</v>
      </c>
      <c r="BY52" s="13">
        <v>10</v>
      </c>
      <c r="BZ52" s="13">
        <v>0</v>
      </c>
      <c r="CA52" s="13">
        <v>3048</v>
      </c>
      <c r="CB52" s="13">
        <v>23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485</v>
      </c>
      <c r="CL52" s="13">
        <v>969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347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29</v>
      </c>
      <c r="DO52" s="13">
        <v>0</v>
      </c>
      <c r="DP52" s="13">
        <v>0</v>
      </c>
      <c r="DQ52" s="13">
        <v>0</v>
      </c>
      <c r="DR52" s="12">
        <v>1209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89</v>
      </c>
      <c r="DZ52" s="14">
        <v>58</v>
      </c>
      <c r="EA52" s="14">
        <v>31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407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35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40</v>
      </c>
      <c r="Y53" s="13">
        <v>0</v>
      </c>
      <c r="Z53" s="13">
        <v>23</v>
      </c>
      <c r="AA53" s="13">
        <v>0</v>
      </c>
      <c r="AB53" s="13">
        <v>0</v>
      </c>
      <c r="AC53" s="13">
        <v>6</v>
      </c>
      <c r="AD53" s="13">
        <v>0</v>
      </c>
      <c r="AE53" s="13">
        <v>153</v>
      </c>
      <c r="AF53" s="13">
        <v>10</v>
      </c>
      <c r="AG53" s="13">
        <v>9</v>
      </c>
      <c r="AH53" s="13">
        <v>1</v>
      </c>
      <c r="AI53" s="13">
        <v>50</v>
      </c>
      <c r="AJ53" s="13">
        <v>47</v>
      </c>
      <c r="AK53" s="13">
        <v>0</v>
      </c>
      <c r="AL53" s="13">
        <v>0</v>
      </c>
      <c r="AM53" s="13">
        <v>11</v>
      </c>
      <c r="AN53" s="13">
        <v>0</v>
      </c>
      <c r="AO53" s="13">
        <v>195</v>
      </c>
      <c r="AP53" s="13">
        <v>212</v>
      </c>
      <c r="AQ53" s="12">
        <v>0</v>
      </c>
      <c r="AR53" s="15">
        <v>87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46</v>
      </c>
      <c r="BV53" s="12">
        <v>0</v>
      </c>
      <c r="BW53" s="15">
        <v>673</v>
      </c>
      <c r="BX53" s="13">
        <v>739</v>
      </c>
      <c r="BY53" s="13">
        <v>62</v>
      </c>
      <c r="BZ53" s="13">
        <v>2</v>
      </c>
      <c r="CA53" s="13">
        <v>12148</v>
      </c>
      <c r="CB53" s="13">
        <v>160</v>
      </c>
      <c r="CC53" s="13">
        <v>320</v>
      </c>
      <c r="CD53" s="13">
        <v>0</v>
      </c>
      <c r="CE53" s="13">
        <v>0</v>
      </c>
      <c r="CF53" s="13">
        <v>0</v>
      </c>
      <c r="CG53" s="13">
        <v>265</v>
      </c>
      <c r="CH53" s="13">
        <v>0</v>
      </c>
      <c r="CI53" s="13">
        <v>0</v>
      </c>
      <c r="CJ53" s="13">
        <v>0</v>
      </c>
      <c r="CK53" s="13">
        <v>2100</v>
      </c>
      <c r="CL53" s="13">
        <v>1800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690</v>
      </c>
      <c r="CT53" s="13">
        <v>104</v>
      </c>
      <c r="CU53" s="13">
        <v>710</v>
      </c>
      <c r="CV53" s="13">
        <v>119</v>
      </c>
      <c r="CW53" s="13">
        <v>589</v>
      </c>
      <c r="CX53" s="13">
        <v>488</v>
      </c>
      <c r="CY53" s="13">
        <v>214</v>
      </c>
      <c r="CZ53" s="13">
        <v>0</v>
      </c>
      <c r="DA53" s="13">
        <v>0</v>
      </c>
      <c r="DB53" s="13">
        <v>3100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99</v>
      </c>
      <c r="DL53" s="13">
        <v>0</v>
      </c>
      <c r="DM53" s="13">
        <v>103</v>
      </c>
      <c r="DN53" s="13">
        <v>98</v>
      </c>
      <c r="DO53" s="13">
        <v>0</v>
      </c>
      <c r="DP53" s="13">
        <v>0</v>
      </c>
      <c r="DQ53" s="13">
        <v>0</v>
      </c>
      <c r="DR53" s="12">
        <v>5335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402</v>
      </c>
      <c r="DZ53" s="14">
        <v>257</v>
      </c>
      <c r="EA53" s="14">
        <v>60</v>
      </c>
      <c r="EB53" s="14">
        <v>85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5">
        <v>16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16</v>
      </c>
      <c r="BU54" s="13">
        <v>0</v>
      </c>
      <c r="BV54" s="12">
        <v>0</v>
      </c>
      <c r="BW54" s="15">
        <v>164</v>
      </c>
      <c r="BX54" s="13">
        <v>233</v>
      </c>
      <c r="BY54" s="13">
        <v>16</v>
      </c>
      <c r="BZ54" s="13">
        <v>0</v>
      </c>
      <c r="CA54" s="13">
        <v>3507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370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200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121</v>
      </c>
      <c r="DZ54" s="14">
        <v>68</v>
      </c>
      <c r="EA54" s="14">
        <v>12</v>
      </c>
      <c r="EB54" s="14">
        <v>41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18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1</v>
      </c>
      <c r="BK55" s="13">
        <v>0</v>
      </c>
      <c r="BL55" s="13">
        <v>1</v>
      </c>
      <c r="BM55" s="13">
        <v>0</v>
      </c>
      <c r="BN55" s="13">
        <v>1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18</v>
      </c>
      <c r="BU55" s="13">
        <v>0</v>
      </c>
      <c r="BV55" s="12">
        <v>0</v>
      </c>
      <c r="BW55" s="15">
        <v>110</v>
      </c>
      <c r="BX55" s="13">
        <v>176</v>
      </c>
      <c r="BY55" s="13">
        <v>16</v>
      </c>
      <c r="BZ55" s="13">
        <v>1</v>
      </c>
      <c r="CA55" s="13">
        <v>5459</v>
      </c>
      <c r="CB55" s="13">
        <v>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763</v>
      </c>
      <c r="CL55" s="13">
        <v>912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79</v>
      </c>
      <c r="CV55" s="13">
        <v>321</v>
      </c>
      <c r="CW55" s="13">
        <v>541</v>
      </c>
      <c r="CX55" s="13">
        <v>292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19</v>
      </c>
      <c r="DO55" s="13">
        <v>0</v>
      </c>
      <c r="DP55" s="13">
        <v>0</v>
      </c>
      <c r="DQ55" s="13">
        <v>0</v>
      </c>
      <c r="DR55" s="12">
        <v>1413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65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65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108</v>
      </c>
      <c r="BX56" s="13">
        <v>272</v>
      </c>
      <c r="BY56" s="13">
        <v>18</v>
      </c>
      <c r="BZ56" s="13">
        <v>1</v>
      </c>
      <c r="CA56" s="13">
        <v>5280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14</v>
      </c>
      <c r="DN56" s="13">
        <v>42</v>
      </c>
      <c r="DO56" s="13">
        <v>0</v>
      </c>
      <c r="DP56" s="13">
        <v>0</v>
      </c>
      <c r="DQ56" s="13">
        <v>0</v>
      </c>
      <c r="DR56" s="12">
        <v>2483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43</v>
      </c>
      <c r="DZ56" s="14">
        <v>36</v>
      </c>
      <c r="EA56" s="14">
        <v>7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202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21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13</v>
      </c>
      <c r="AD57" s="13">
        <v>0</v>
      </c>
      <c r="AE57" s="13">
        <v>55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174</v>
      </c>
      <c r="AP57" s="13">
        <v>28</v>
      </c>
      <c r="AQ57" s="12">
        <v>0</v>
      </c>
      <c r="AR57" s="15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5">
        <v>650</v>
      </c>
      <c r="BX57" s="13">
        <v>525</v>
      </c>
      <c r="BY57" s="13">
        <v>44</v>
      </c>
      <c r="BZ57" s="13">
        <v>0</v>
      </c>
      <c r="CA57" s="13">
        <v>10122</v>
      </c>
      <c r="CB57" s="13">
        <v>693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2077</v>
      </c>
      <c r="CL57" s="13">
        <v>1265</v>
      </c>
      <c r="CM57" s="13">
        <v>0</v>
      </c>
      <c r="CN57" s="13">
        <v>15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523</v>
      </c>
      <c r="CV57" s="13">
        <v>58</v>
      </c>
      <c r="CW57" s="13">
        <v>120</v>
      </c>
      <c r="CX57" s="13">
        <v>448</v>
      </c>
      <c r="CY57" s="13">
        <v>21</v>
      </c>
      <c r="CZ57" s="13">
        <v>0</v>
      </c>
      <c r="DA57" s="13">
        <v>342</v>
      </c>
      <c r="DB57" s="13">
        <v>1863</v>
      </c>
      <c r="DC57" s="13">
        <v>0</v>
      </c>
      <c r="DD57" s="13">
        <v>1725</v>
      </c>
      <c r="DE57" s="13">
        <v>104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153</v>
      </c>
      <c r="DL57" s="13">
        <v>0</v>
      </c>
      <c r="DM57" s="13">
        <v>76</v>
      </c>
      <c r="DN57" s="13">
        <v>85</v>
      </c>
      <c r="DO57" s="13">
        <v>0</v>
      </c>
      <c r="DP57" s="13">
        <v>0</v>
      </c>
      <c r="DQ57" s="13">
        <v>0</v>
      </c>
      <c r="DR57" s="12">
        <v>4260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181</v>
      </c>
      <c r="DZ57" s="14">
        <v>134</v>
      </c>
      <c r="EA57" s="14">
        <v>45</v>
      </c>
      <c r="EB57" s="14">
        <v>0</v>
      </c>
      <c r="EC57" s="14">
        <v>2</v>
      </c>
      <c r="ED57" s="14">
        <v>0</v>
      </c>
      <c r="EE57" s="13">
        <v>29</v>
      </c>
      <c r="EF57" s="12">
        <v>0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38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79</v>
      </c>
      <c r="AP58" s="13">
        <v>0</v>
      </c>
      <c r="AQ58" s="12">
        <v>0</v>
      </c>
      <c r="AR58" s="15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5">
        <v>111</v>
      </c>
      <c r="BX58" s="13">
        <v>252</v>
      </c>
      <c r="BY58" s="13">
        <v>30</v>
      </c>
      <c r="BZ58" s="13">
        <v>0</v>
      </c>
      <c r="CA58" s="13">
        <v>6057</v>
      </c>
      <c r="CB58" s="13">
        <v>246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394</v>
      </c>
      <c r="CT58" s="13">
        <v>75</v>
      </c>
      <c r="CU58" s="13">
        <v>155</v>
      </c>
      <c r="CV58" s="13">
        <v>155</v>
      </c>
      <c r="CW58" s="13">
        <v>366</v>
      </c>
      <c r="CX58" s="13">
        <v>293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96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2">
        <v>2278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36</v>
      </c>
      <c r="DZ58" s="14">
        <v>34</v>
      </c>
      <c r="EA58" s="14">
        <v>0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5">
        <v>218</v>
      </c>
      <c r="BX59" s="13">
        <v>203</v>
      </c>
      <c r="BY59" s="13">
        <v>18</v>
      </c>
      <c r="BZ59" s="13">
        <v>1</v>
      </c>
      <c r="CA59" s="13">
        <v>5205</v>
      </c>
      <c r="CB59" s="13">
        <v>115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228</v>
      </c>
      <c r="CV59" s="13">
        <v>155</v>
      </c>
      <c r="CW59" s="13">
        <v>322</v>
      </c>
      <c r="CX59" s="13">
        <v>112</v>
      </c>
      <c r="CY59" s="13">
        <v>49</v>
      </c>
      <c r="CZ59" s="13">
        <v>0</v>
      </c>
      <c r="DA59" s="13">
        <v>67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404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14</v>
      </c>
      <c r="DN59" s="13">
        <v>32</v>
      </c>
      <c r="DO59" s="13">
        <v>0</v>
      </c>
      <c r="DP59" s="13">
        <v>0</v>
      </c>
      <c r="DQ59" s="13">
        <v>0</v>
      </c>
      <c r="DR59" s="12">
        <v>2704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95</v>
      </c>
      <c r="DZ59" s="14">
        <v>75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224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20</v>
      </c>
      <c r="AN60" s="13">
        <v>0</v>
      </c>
      <c r="AO60" s="13">
        <v>224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745</v>
      </c>
      <c r="BX60" s="13">
        <v>586</v>
      </c>
      <c r="BY60" s="13">
        <v>78</v>
      </c>
      <c r="BZ60" s="13">
        <v>2</v>
      </c>
      <c r="CA60" s="13">
        <v>13399</v>
      </c>
      <c r="CB60" s="13">
        <v>1284</v>
      </c>
      <c r="CC60" s="13">
        <v>179</v>
      </c>
      <c r="CD60" s="13">
        <v>0</v>
      </c>
      <c r="CE60" s="13">
        <v>0</v>
      </c>
      <c r="CF60" s="13">
        <v>0</v>
      </c>
      <c r="CG60" s="13">
        <v>316</v>
      </c>
      <c r="CH60" s="13">
        <v>0</v>
      </c>
      <c r="CI60" s="13">
        <v>0</v>
      </c>
      <c r="CJ60" s="13">
        <v>0</v>
      </c>
      <c r="CK60" s="13">
        <v>2396</v>
      </c>
      <c r="CL60" s="13">
        <v>1412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684</v>
      </c>
      <c r="CT60" s="13">
        <v>0</v>
      </c>
      <c r="CU60" s="13">
        <v>495</v>
      </c>
      <c r="CV60" s="13">
        <v>364</v>
      </c>
      <c r="CW60" s="13">
        <v>482</v>
      </c>
      <c r="CX60" s="13">
        <v>909</v>
      </c>
      <c r="CY60" s="13">
        <v>581</v>
      </c>
      <c r="CZ60" s="13">
        <v>0</v>
      </c>
      <c r="DA60" s="13">
        <v>234</v>
      </c>
      <c r="DB60" s="13">
        <v>1200</v>
      </c>
      <c r="DC60" s="13">
        <v>0</v>
      </c>
      <c r="DD60" s="13">
        <v>2303</v>
      </c>
      <c r="DE60" s="13">
        <v>41</v>
      </c>
      <c r="DF60" s="13">
        <v>0</v>
      </c>
      <c r="DG60" s="13">
        <v>0</v>
      </c>
      <c r="DH60" s="13">
        <v>66</v>
      </c>
      <c r="DI60" s="13">
        <v>5</v>
      </c>
      <c r="DJ60" s="13">
        <v>0</v>
      </c>
      <c r="DK60" s="13">
        <v>257</v>
      </c>
      <c r="DL60" s="13">
        <v>0</v>
      </c>
      <c r="DM60" s="13">
        <v>183</v>
      </c>
      <c r="DN60" s="13">
        <v>49</v>
      </c>
      <c r="DO60" s="13">
        <v>0</v>
      </c>
      <c r="DP60" s="13">
        <v>0</v>
      </c>
      <c r="DQ60" s="13">
        <v>0</v>
      </c>
      <c r="DR60" s="12">
        <v>2759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489</v>
      </c>
      <c r="DZ60" s="14">
        <v>137</v>
      </c>
      <c r="EA60" s="14">
        <v>141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1228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185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390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1214</v>
      </c>
      <c r="AP61" s="13">
        <v>0</v>
      </c>
      <c r="AQ61" s="12">
        <v>0</v>
      </c>
      <c r="AR61" s="15">
        <v>80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80</v>
      </c>
      <c r="BK61" s="13">
        <v>80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3823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86</v>
      </c>
      <c r="CM61" s="13">
        <v>0</v>
      </c>
      <c r="CN61" s="13">
        <v>0</v>
      </c>
      <c r="CO61" s="13">
        <v>167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3139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220</v>
      </c>
      <c r="DG61" s="13">
        <v>0</v>
      </c>
      <c r="DH61" s="13">
        <v>0</v>
      </c>
      <c r="DI61" s="13">
        <v>36</v>
      </c>
      <c r="DJ61" s="13">
        <v>0</v>
      </c>
      <c r="DK61" s="13">
        <v>163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640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482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101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91</v>
      </c>
      <c r="AF62" s="13">
        <v>23</v>
      </c>
      <c r="AG62" s="13">
        <v>16</v>
      </c>
      <c r="AH62" s="13">
        <v>0</v>
      </c>
      <c r="AI62" s="13">
        <v>48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458</v>
      </c>
      <c r="AP62" s="13">
        <v>24</v>
      </c>
      <c r="AQ62" s="12">
        <v>0</v>
      </c>
      <c r="AR62" s="15">
        <v>132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102</v>
      </c>
      <c r="BU62" s="13">
        <v>30</v>
      </c>
      <c r="BV62" s="12">
        <v>0</v>
      </c>
      <c r="BW62" s="15">
        <v>1441</v>
      </c>
      <c r="BX62" s="13">
        <v>1227</v>
      </c>
      <c r="BY62" s="13">
        <v>154</v>
      </c>
      <c r="BZ62" s="13">
        <v>0</v>
      </c>
      <c r="CA62" s="13">
        <v>24405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224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1519</v>
      </c>
      <c r="CT62" s="13">
        <v>316</v>
      </c>
      <c r="CU62" s="13">
        <v>1586</v>
      </c>
      <c r="CV62" s="13">
        <v>1250</v>
      </c>
      <c r="CW62" s="13">
        <v>1170</v>
      </c>
      <c r="CX62" s="13">
        <v>1089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58</v>
      </c>
      <c r="DL62" s="13">
        <v>0</v>
      </c>
      <c r="DM62" s="13">
        <v>144</v>
      </c>
      <c r="DN62" s="13">
        <v>321</v>
      </c>
      <c r="DO62" s="13">
        <v>0</v>
      </c>
      <c r="DP62" s="13">
        <v>0</v>
      </c>
      <c r="DQ62" s="13">
        <v>0</v>
      </c>
      <c r="DR62" s="12">
        <v>5887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1020</v>
      </c>
      <c r="DZ62" s="14">
        <v>307</v>
      </c>
      <c r="EA62" s="14">
        <v>205</v>
      </c>
      <c r="EB62" s="14">
        <v>503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636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47</v>
      </c>
      <c r="M63" s="13">
        <v>100</v>
      </c>
      <c r="N63" s="13">
        <v>1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26</v>
      </c>
      <c r="AD63" s="13">
        <v>0</v>
      </c>
      <c r="AE63" s="13">
        <v>165</v>
      </c>
      <c r="AF63" s="13">
        <v>35</v>
      </c>
      <c r="AG63" s="13">
        <v>33</v>
      </c>
      <c r="AH63" s="13">
        <v>2</v>
      </c>
      <c r="AI63" s="13">
        <v>0</v>
      </c>
      <c r="AJ63" s="13">
        <v>0</v>
      </c>
      <c r="AK63" s="13">
        <v>32</v>
      </c>
      <c r="AL63" s="13">
        <v>0</v>
      </c>
      <c r="AM63" s="13">
        <v>9</v>
      </c>
      <c r="AN63" s="13">
        <v>0</v>
      </c>
      <c r="AO63" s="13">
        <v>521</v>
      </c>
      <c r="AP63" s="13">
        <v>115</v>
      </c>
      <c r="AQ63" s="12">
        <v>0</v>
      </c>
      <c r="AR63" s="15">
        <v>172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12</v>
      </c>
      <c r="BA63" s="13">
        <v>64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39</v>
      </c>
      <c r="BK63" s="13">
        <v>0</v>
      </c>
      <c r="BL63" s="13">
        <v>0</v>
      </c>
      <c r="BM63" s="13">
        <v>0</v>
      </c>
      <c r="BN63" s="13">
        <v>11</v>
      </c>
      <c r="BO63" s="13">
        <v>0</v>
      </c>
      <c r="BP63" s="13">
        <v>0</v>
      </c>
      <c r="BQ63" s="13">
        <v>18</v>
      </c>
      <c r="BR63" s="13">
        <v>0</v>
      </c>
      <c r="BS63" s="13">
        <v>0</v>
      </c>
      <c r="BT63" s="13">
        <v>172</v>
      </c>
      <c r="BU63" s="13">
        <v>0</v>
      </c>
      <c r="BV63" s="12">
        <v>0</v>
      </c>
      <c r="BW63" s="15">
        <v>1998</v>
      </c>
      <c r="BX63" s="13">
        <v>1186</v>
      </c>
      <c r="BY63" s="13">
        <v>205</v>
      </c>
      <c r="BZ63" s="13">
        <v>6</v>
      </c>
      <c r="CA63" s="13">
        <v>27669</v>
      </c>
      <c r="CB63" s="13">
        <v>1674</v>
      </c>
      <c r="CC63" s="13">
        <v>110</v>
      </c>
      <c r="CD63" s="13">
        <v>0</v>
      </c>
      <c r="CE63" s="13">
        <v>75</v>
      </c>
      <c r="CF63" s="13">
        <v>0</v>
      </c>
      <c r="CG63" s="13">
        <v>574</v>
      </c>
      <c r="CH63" s="13">
        <v>0</v>
      </c>
      <c r="CI63" s="13">
        <v>0</v>
      </c>
      <c r="CJ63" s="13">
        <v>0</v>
      </c>
      <c r="CK63" s="13">
        <v>4518</v>
      </c>
      <c r="CL63" s="13">
        <v>2900</v>
      </c>
      <c r="CM63" s="13">
        <v>400</v>
      </c>
      <c r="CN63" s="13">
        <v>530</v>
      </c>
      <c r="CO63" s="13">
        <v>248</v>
      </c>
      <c r="CP63" s="13">
        <v>0</v>
      </c>
      <c r="CQ63" s="13">
        <v>0</v>
      </c>
      <c r="CR63" s="13">
        <v>0</v>
      </c>
      <c r="CS63" s="13">
        <v>570</v>
      </c>
      <c r="CT63" s="13">
        <v>411</v>
      </c>
      <c r="CU63" s="13">
        <v>2370</v>
      </c>
      <c r="CV63" s="13">
        <v>610</v>
      </c>
      <c r="CW63" s="13">
        <v>865</v>
      </c>
      <c r="CX63" s="13">
        <v>545</v>
      </c>
      <c r="CY63" s="13">
        <v>975</v>
      </c>
      <c r="CZ63" s="13">
        <v>0</v>
      </c>
      <c r="DA63" s="13">
        <v>158</v>
      </c>
      <c r="DB63" s="13">
        <v>6780</v>
      </c>
      <c r="DC63" s="13">
        <v>400</v>
      </c>
      <c r="DD63" s="13">
        <v>1700</v>
      </c>
      <c r="DE63" s="13">
        <v>5</v>
      </c>
      <c r="DF63" s="13">
        <v>0</v>
      </c>
      <c r="DG63" s="13">
        <v>1188</v>
      </c>
      <c r="DH63" s="13">
        <v>63</v>
      </c>
      <c r="DI63" s="13">
        <v>14</v>
      </c>
      <c r="DJ63" s="13">
        <v>0</v>
      </c>
      <c r="DK63" s="13">
        <v>51</v>
      </c>
      <c r="DL63" s="13">
        <v>0</v>
      </c>
      <c r="DM63" s="13">
        <v>101</v>
      </c>
      <c r="DN63" s="13">
        <v>98</v>
      </c>
      <c r="DO63" s="13">
        <v>0</v>
      </c>
      <c r="DP63" s="13">
        <v>0</v>
      </c>
      <c r="DQ63" s="13">
        <v>0</v>
      </c>
      <c r="DR63" s="12">
        <v>9024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525</v>
      </c>
      <c r="DZ63" s="14">
        <v>310</v>
      </c>
      <c r="EA63" s="14">
        <v>95</v>
      </c>
      <c r="EB63" s="14">
        <v>100</v>
      </c>
      <c r="EC63" s="14">
        <v>20</v>
      </c>
      <c r="ED63" s="14">
        <v>0</v>
      </c>
      <c r="EE63" s="13">
        <v>14</v>
      </c>
      <c r="EF63" s="12">
        <v>10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294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34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294</v>
      </c>
      <c r="AP64" s="13">
        <v>0</v>
      </c>
      <c r="AQ64" s="12">
        <v>0</v>
      </c>
      <c r="AR64" s="15">
        <v>52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880</v>
      </c>
      <c r="BX64" s="13">
        <v>902</v>
      </c>
      <c r="BY64" s="13">
        <v>85</v>
      </c>
      <c r="BZ64" s="13">
        <v>3</v>
      </c>
      <c r="CA64" s="13">
        <v>23567</v>
      </c>
      <c r="CB64" s="13">
        <v>4771</v>
      </c>
      <c r="CC64" s="13">
        <v>355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206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558</v>
      </c>
      <c r="CY64" s="13">
        <v>425</v>
      </c>
      <c r="CZ64" s="13">
        <v>0</v>
      </c>
      <c r="DA64" s="13">
        <v>166</v>
      </c>
      <c r="DB64" s="13">
        <v>1873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6</v>
      </c>
      <c r="DJ64" s="13">
        <v>0</v>
      </c>
      <c r="DK64" s="13">
        <v>35</v>
      </c>
      <c r="DL64" s="13">
        <v>0</v>
      </c>
      <c r="DM64" s="13">
        <v>42</v>
      </c>
      <c r="DN64" s="13">
        <v>36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273</v>
      </c>
      <c r="DZ64" s="14">
        <v>157</v>
      </c>
      <c r="EA64" s="14">
        <v>71</v>
      </c>
      <c r="EB64" s="14">
        <v>45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5">
        <v>2983</v>
      </c>
      <c r="BX65" s="13">
        <v>5209</v>
      </c>
      <c r="BY65" s="13">
        <v>884</v>
      </c>
      <c r="BZ65" s="13">
        <v>83</v>
      </c>
      <c r="CA65" s="13">
        <v>97550</v>
      </c>
      <c r="CB65" s="13">
        <v>3077</v>
      </c>
      <c r="CC65" s="13">
        <v>1609</v>
      </c>
      <c r="CD65" s="13">
        <v>192</v>
      </c>
      <c r="CE65" s="13">
        <v>219</v>
      </c>
      <c r="CF65" s="13">
        <v>408</v>
      </c>
      <c r="CG65" s="13">
        <v>3364</v>
      </c>
      <c r="CH65" s="13">
        <v>366</v>
      </c>
      <c r="CI65" s="13">
        <v>77</v>
      </c>
      <c r="CJ65" s="13">
        <v>585</v>
      </c>
      <c r="CK65" s="13">
        <v>1100</v>
      </c>
      <c r="CL65" s="13">
        <v>44313</v>
      </c>
      <c r="CM65" s="13">
        <v>304</v>
      </c>
      <c r="CN65" s="13">
        <v>0</v>
      </c>
      <c r="CO65" s="13">
        <v>878</v>
      </c>
      <c r="CP65" s="13">
        <v>0</v>
      </c>
      <c r="CQ65" s="13">
        <v>0</v>
      </c>
      <c r="CR65" s="13">
        <v>585</v>
      </c>
      <c r="CS65" s="13">
        <v>3413</v>
      </c>
      <c r="CT65" s="13">
        <v>878</v>
      </c>
      <c r="CU65" s="13">
        <v>7662</v>
      </c>
      <c r="CV65" s="13">
        <v>3950</v>
      </c>
      <c r="CW65" s="13">
        <v>5077</v>
      </c>
      <c r="CX65" s="13">
        <v>3636</v>
      </c>
      <c r="CY65" s="13">
        <v>585</v>
      </c>
      <c r="CZ65" s="13">
        <v>390</v>
      </c>
      <c r="DA65" s="13">
        <v>1538</v>
      </c>
      <c r="DB65" s="13">
        <v>4231</v>
      </c>
      <c r="DC65" s="13">
        <v>1692</v>
      </c>
      <c r="DD65" s="13">
        <v>388</v>
      </c>
      <c r="DE65" s="13">
        <v>0</v>
      </c>
      <c r="DF65" s="13">
        <v>0</v>
      </c>
      <c r="DG65" s="13">
        <v>6923</v>
      </c>
      <c r="DH65" s="13">
        <v>110</v>
      </c>
      <c r="DI65" s="13">
        <v>33</v>
      </c>
      <c r="DJ65" s="13">
        <v>0</v>
      </c>
      <c r="DK65" s="13">
        <v>1784</v>
      </c>
      <c r="DL65" s="13">
        <v>180</v>
      </c>
      <c r="DM65" s="13">
        <v>1392</v>
      </c>
      <c r="DN65" s="13">
        <v>925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39</v>
      </c>
      <c r="DZ65" s="14">
        <v>8</v>
      </c>
      <c r="EA65" s="14">
        <v>3</v>
      </c>
      <c r="EB65" s="14">
        <v>0</v>
      </c>
      <c r="EC65" s="14">
        <v>0</v>
      </c>
      <c r="ED65" s="14">
        <v>28</v>
      </c>
      <c r="EE65" s="13">
        <v>94</v>
      </c>
      <c r="EF65" s="12">
        <v>41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620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620</v>
      </c>
      <c r="BU66" s="13">
        <v>0</v>
      </c>
      <c r="BV66" s="12">
        <v>0</v>
      </c>
      <c r="BW66" s="15">
        <v>8294</v>
      </c>
      <c r="BX66" s="13">
        <v>139</v>
      </c>
      <c r="BY66" s="13">
        <v>0</v>
      </c>
      <c r="BZ66" s="13">
        <v>83</v>
      </c>
      <c r="CA66" s="13">
        <v>71662</v>
      </c>
      <c r="CB66" s="13">
        <v>0</v>
      </c>
      <c r="CC66" s="13">
        <v>1042</v>
      </c>
      <c r="CD66" s="13">
        <v>218</v>
      </c>
      <c r="CE66" s="13">
        <v>626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51630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93</v>
      </c>
      <c r="DL66" s="13">
        <v>0</v>
      </c>
      <c r="DM66" s="13">
        <v>500</v>
      </c>
      <c r="DN66" s="13">
        <v>110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41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361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107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67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99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199</v>
      </c>
      <c r="AP67" s="13">
        <v>160</v>
      </c>
      <c r="AQ67" s="12">
        <v>0</v>
      </c>
      <c r="AR67" s="15">
        <v>200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46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135</v>
      </c>
      <c r="BU67" s="13">
        <v>65</v>
      </c>
      <c r="BV67" s="12">
        <v>0</v>
      </c>
      <c r="BW67" s="15">
        <v>1286</v>
      </c>
      <c r="BX67" s="13">
        <v>1749</v>
      </c>
      <c r="BY67" s="13">
        <v>247</v>
      </c>
      <c r="BZ67" s="13">
        <v>0</v>
      </c>
      <c r="CA67" s="13">
        <v>27608</v>
      </c>
      <c r="CB67" s="13">
        <v>63</v>
      </c>
      <c r="CC67" s="13">
        <v>252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3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1189</v>
      </c>
      <c r="CT67" s="13">
        <v>26</v>
      </c>
      <c r="CU67" s="13">
        <v>2415</v>
      </c>
      <c r="CV67" s="13">
        <v>521</v>
      </c>
      <c r="CW67" s="13">
        <v>1563</v>
      </c>
      <c r="CX67" s="13">
        <v>1152</v>
      </c>
      <c r="CY67" s="13">
        <v>299</v>
      </c>
      <c r="CZ67" s="13">
        <v>51</v>
      </c>
      <c r="DA67" s="13">
        <v>9</v>
      </c>
      <c r="DB67" s="13">
        <v>1833</v>
      </c>
      <c r="DC67" s="13">
        <v>0</v>
      </c>
      <c r="DD67" s="13">
        <v>417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0</v>
      </c>
      <c r="DL67" s="13">
        <v>0</v>
      </c>
      <c r="DM67" s="13">
        <v>461</v>
      </c>
      <c r="DN67" s="13">
        <v>144</v>
      </c>
      <c r="DO67" s="13">
        <v>0</v>
      </c>
      <c r="DP67" s="13">
        <v>0</v>
      </c>
      <c r="DQ67" s="13">
        <v>0</v>
      </c>
      <c r="DR67" s="12">
        <v>1567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10</v>
      </c>
      <c r="DY67" s="15">
        <v>26</v>
      </c>
      <c r="DZ67" s="14">
        <v>23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224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9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144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113</v>
      </c>
      <c r="AP68" s="13">
        <v>111</v>
      </c>
      <c r="AQ68" s="12">
        <v>0</v>
      </c>
      <c r="AR68" s="15">
        <v>70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70</v>
      </c>
      <c r="BU68" s="13">
        <v>0</v>
      </c>
      <c r="BV68" s="12">
        <v>0</v>
      </c>
      <c r="BW68" s="15">
        <v>518</v>
      </c>
      <c r="BX68" s="13">
        <v>394</v>
      </c>
      <c r="BY68" s="13">
        <v>71</v>
      </c>
      <c r="BZ68" s="13">
        <v>2</v>
      </c>
      <c r="CA68" s="13">
        <v>8812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0</v>
      </c>
      <c r="CU68" s="13">
        <v>654</v>
      </c>
      <c r="CV68" s="13">
        <v>369</v>
      </c>
      <c r="CW68" s="13">
        <v>394</v>
      </c>
      <c r="CX68" s="13">
        <v>103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807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16</v>
      </c>
      <c r="DO68" s="13">
        <v>0</v>
      </c>
      <c r="DP68" s="13">
        <v>0</v>
      </c>
      <c r="DQ68" s="13">
        <v>0</v>
      </c>
      <c r="DR68" s="12">
        <v>1596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57</v>
      </c>
      <c r="DZ68" s="14">
        <v>52</v>
      </c>
      <c r="EA68" s="14">
        <v>5</v>
      </c>
      <c r="EB68" s="14">
        <v>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13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25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423</v>
      </c>
      <c r="AP70" s="13">
        <v>0</v>
      </c>
      <c r="AQ70" s="12">
        <v>0</v>
      </c>
      <c r="AR70" s="15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5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4310</v>
      </c>
      <c r="CB70" s="13">
        <v>0</v>
      </c>
      <c r="CC70" s="13">
        <v>219</v>
      </c>
      <c r="CD70" s="13">
        <v>127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175</v>
      </c>
      <c r="CV70" s="13">
        <v>392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215</v>
      </c>
      <c r="DN70" s="13">
        <v>32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838</v>
      </c>
      <c r="E71" s="13">
        <v>234</v>
      </c>
      <c r="F71" s="13">
        <v>5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112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93</v>
      </c>
      <c r="AD71" s="13">
        <v>0</v>
      </c>
      <c r="AE71" s="13">
        <v>165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838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1207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190000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98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1695</v>
      </c>
      <c r="E74" s="13">
        <v>79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131</v>
      </c>
      <c r="N74" s="13">
        <v>0</v>
      </c>
      <c r="O74" s="13">
        <v>0</v>
      </c>
      <c r="P74" s="13">
        <v>0</v>
      </c>
      <c r="Q74" s="13">
        <v>136</v>
      </c>
      <c r="R74" s="13">
        <v>0</v>
      </c>
      <c r="S74" s="13">
        <v>0</v>
      </c>
      <c r="T74" s="13">
        <v>0</v>
      </c>
      <c r="U74" s="13">
        <v>76</v>
      </c>
      <c r="V74" s="13">
        <v>0</v>
      </c>
      <c r="W74" s="13">
        <v>0</v>
      </c>
      <c r="X74" s="13">
        <v>257</v>
      </c>
      <c r="Y74" s="13">
        <v>0</v>
      </c>
      <c r="Z74" s="13">
        <v>259</v>
      </c>
      <c r="AA74" s="13">
        <v>0</v>
      </c>
      <c r="AB74" s="13">
        <v>0</v>
      </c>
      <c r="AC74" s="13">
        <v>52</v>
      </c>
      <c r="AD74" s="13">
        <v>0</v>
      </c>
      <c r="AE74" s="13">
        <v>658</v>
      </c>
      <c r="AF74" s="13">
        <v>7</v>
      </c>
      <c r="AG74" s="13">
        <v>4</v>
      </c>
      <c r="AH74" s="13">
        <v>1</v>
      </c>
      <c r="AI74" s="13">
        <v>14</v>
      </c>
      <c r="AJ74" s="13">
        <v>21</v>
      </c>
      <c r="AK74" s="13">
        <v>0</v>
      </c>
      <c r="AL74" s="13">
        <v>0</v>
      </c>
      <c r="AM74" s="13">
        <v>0</v>
      </c>
      <c r="AN74" s="13">
        <v>5</v>
      </c>
      <c r="AO74" s="13">
        <v>185</v>
      </c>
      <c r="AP74" s="13">
        <v>1505</v>
      </c>
      <c r="AQ74" s="12">
        <v>0</v>
      </c>
      <c r="AR74" s="15">
        <v>97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5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25</v>
      </c>
      <c r="BV74" s="12">
        <v>0</v>
      </c>
      <c r="BW74" s="15">
        <v>691</v>
      </c>
      <c r="BX74" s="13">
        <v>1134</v>
      </c>
      <c r="BY74" s="13">
        <v>249</v>
      </c>
      <c r="BZ74" s="13">
        <v>0</v>
      </c>
      <c r="CA74" s="13">
        <v>19836</v>
      </c>
      <c r="CB74" s="13">
        <v>431</v>
      </c>
      <c r="CC74" s="13">
        <v>498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319</v>
      </c>
      <c r="CZ74" s="13">
        <v>42</v>
      </c>
      <c r="DA74" s="13">
        <v>1120</v>
      </c>
      <c r="DB74" s="13">
        <v>572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210</v>
      </c>
      <c r="DL74" s="13">
        <v>0</v>
      </c>
      <c r="DM74" s="13">
        <v>448</v>
      </c>
      <c r="DN74" s="13">
        <v>378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30</v>
      </c>
      <c r="BY75" s="13">
        <v>9</v>
      </c>
      <c r="BZ75" s="13">
        <v>0</v>
      </c>
      <c r="CA75" s="13">
        <v>540</v>
      </c>
      <c r="CB75" s="13">
        <v>0</v>
      </c>
      <c r="CC75" s="13">
        <v>5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34</v>
      </c>
      <c r="CV75" s="13">
        <v>0</v>
      </c>
      <c r="CW75" s="13">
        <v>0</v>
      </c>
      <c r="CX75" s="13">
        <v>9</v>
      </c>
      <c r="CY75" s="13">
        <v>0</v>
      </c>
      <c r="CZ75" s="13">
        <v>9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11</v>
      </c>
      <c r="DL75" s="13">
        <v>0</v>
      </c>
      <c r="DM75" s="13">
        <v>7</v>
      </c>
      <c r="DN75" s="13">
        <v>17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30</v>
      </c>
      <c r="BY76" s="13">
        <v>9</v>
      </c>
      <c r="BZ76" s="13">
        <v>0</v>
      </c>
      <c r="CA76" s="13">
        <v>475</v>
      </c>
      <c r="CB76" s="13">
        <v>0</v>
      </c>
      <c r="CC76" s="13">
        <v>5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34</v>
      </c>
      <c r="CV76" s="13">
        <v>0</v>
      </c>
      <c r="CW76" s="13">
        <v>0</v>
      </c>
      <c r="CX76" s="13">
        <v>9</v>
      </c>
      <c r="CY76" s="13">
        <v>0</v>
      </c>
      <c r="CZ76" s="13">
        <v>9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11</v>
      </c>
      <c r="DL76" s="13">
        <v>0</v>
      </c>
      <c r="DM76" s="13">
        <v>7</v>
      </c>
      <c r="DN76" s="13">
        <v>17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717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300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91</v>
      </c>
      <c r="CT78" s="13">
        <v>0</v>
      </c>
      <c r="CU78" s="13">
        <v>50</v>
      </c>
      <c r="CV78" s="13">
        <v>75</v>
      </c>
      <c r="CW78" s="13">
        <v>80</v>
      </c>
      <c r="CX78" s="13">
        <v>80</v>
      </c>
      <c r="CY78" s="13">
        <v>16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42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717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300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91</v>
      </c>
      <c r="CT79" s="13">
        <v>0</v>
      </c>
      <c r="CU79" s="13">
        <v>50</v>
      </c>
      <c r="CV79" s="13">
        <v>75</v>
      </c>
      <c r="CW79" s="13">
        <v>80</v>
      </c>
      <c r="CX79" s="13">
        <v>80</v>
      </c>
      <c r="CY79" s="13">
        <v>16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42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12</v>
      </c>
      <c r="BX80" s="13">
        <v>33</v>
      </c>
      <c r="BY80" s="13">
        <v>6</v>
      </c>
      <c r="BZ80" s="13">
        <v>0</v>
      </c>
      <c r="CA80" s="13">
        <v>460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280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15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153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12</v>
      </c>
      <c r="BX81" s="13">
        <v>33</v>
      </c>
      <c r="BY81" s="13">
        <v>6</v>
      </c>
      <c r="BZ81" s="13">
        <v>0</v>
      </c>
      <c r="CA81" s="13">
        <v>460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280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15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153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682</v>
      </c>
      <c r="BX82" s="13">
        <v>460</v>
      </c>
      <c r="BY82" s="13">
        <v>135</v>
      </c>
      <c r="BZ82" s="13">
        <v>0</v>
      </c>
      <c r="CA82" s="13">
        <v>34557</v>
      </c>
      <c r="CB82" s="13">
        <v>553</v>
      </c>
      <c r="CC82" s="13">
        <v>1045</v>
      </c>
      <c r="CD82" s="13">
        <v>0</v>
      </c>
      <c r="CE82" s="13">
        <v>275</v>
      </c>
      <c r="CF82" s="13">
        <v>0</v>
      </c>
      <c r="CG82" s="13">
        <v>1130</v>
      </c>
      <c r="CH82" s="13">
        <v>0</v>
      </c>
      <c r="CI82" s="13">
        <v>1100</v>
      </c>
      <c r="CJ82" s="13">
        <v>310</v>
      </c>
      <c r="CK82" s="13">
        <v>5924</v>
      </c>
      <c r="CL82" s="13">
        <v>8578</v>
      </c>
      <c r="CM82" s="13">
        <v>735</v>
      </c>
      <c r="CN82" s="13">
        <v>1180</v>
      </c>
      <c r="CO82" s="13">
        <v>493</v>
      </c>
      <c r="CP82" s="13">
        <v>0</v>
      </c>
      <c r="CQ82" s="13">
        <v>0</v>
      </c>
      <c r="CR82" s="13">
        <v>0</v>
      </c>
      <c r="CS82" s="13">
        <v>2284</v>
      </c>
      <c r="CT82" s="13">
        <v>300</v>
      </c>
      <c r="CU82" s="13">
        <v>2326</v>
      </c>
      <c r="CV82" s="13">
        <v>2403</v>
      </c>
      <c r="CW82" s="13">
        <v>2132</v>
      </c>
      <c r="CX82" s="13">
        <v>1429</v>
      </c>
      <c r="CY82" s="13">
        <v>1253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640</v>
      </c>
      <c r="DH82" s="13">
        <v>50</v>
      </c>
      <c r="DI82" s="13">
        <v>0</v>
      </c>
      <c r="DJ82" s="13">
        <v>0</v>
      </c>
      <c r="DK82" s="13">
        <v>103</v>
      </c>
      <c r="DL82" s="13">
        <v>0</v>
      </c>
      <c r="DM82" s="13">
        <v>216</v>
      </c>
      <c r="DN82" s="13">
        <v>11</v>
      </c>
      <c r="DO82" s="13">
        <v>98</v>
      </c>
      <c r="DP82" s="13">
        <v>0</v>
      </c>
      <c r="DQ82" s="13">
        <v>0</v>
      </c>
      <c r="DR82" s="12">
        <v>11023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410</v>
      </c>
      <c r="DZ82" s="14">
        <v>340</v>
      </c>
      <c r="EA82" s="14">
        <v>30</v>
      </c>
      <c r="EB82" s="14">
        <v>40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682</v>
      </c>
      <c r="BX83" s="13">
        <v>460</v>
      </c>
      <c r="BY83" s="13">
        <v>135</v>
      </c>
      <c r="BZ83" s="13">
        <v>0</v>
      </c>
      <c r="CA83" s="13">
        <v>33457</v>
      </c>
      <c r="CB83" s="13">
        <v>553</v>
      </c>
      <c r="CC83" s="13">
        <v>1045</v>
      </c>
      <c r="CD83" s="13">
        <v>0</v>
      </c>
      <c r="CE83" s="13">
        <v>275</v>
      </c>
      <c r="CF83" s="13">
        <v>0</v>
      </c>
      <c r="CG83" s="13">
        <v>1130</v>
      </c>
      <c r="CH83" s="13">
        <v>0</v>
      </c>
      <c r="CI83" s="13">
        <v>0</v>
      </c>
      <c r="CJ83" s="13">
        <v>310</v>
      </c>
      <c r="CK83" s="13">
        <v>5924</v>
      </c>
      <c r="CL83" s="13">
        <v>8578</v>
      </c>
      <c r="CM83" s="13">
        <v>735</v>
      </c>
      <c r="CN83" s="13">
        <v>1180</v>
      </c>
      <c r="CO83" s="13">
        <v>493</v>
      </c>
      <c r="CP83" s="13">
        <v>0</v>
      </c>
      <c r="CQ83" s="13">
        <v>0</v>
      </c>
      <c r="CR83" s="13">
        <v>0</v>
      </c>
      <c r="CS83" s="13">
        <v>2284</v>
      </c>
      <c r="CT83" s="13">
        <v>300</v>
      </c>
      <c r="CU83" s="13">
        <v>2326</v>
      </c>
      <c r="CV83" s="13">
        <v>2403</v>
      </c>
      <c r="CW83" s="13">
        <v>2132</v>
      </c>
      <c r="CX83" s="13">
        <v>1429</v>
      </c>
      <c r="CY83" s="13">
        <v>1253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640</v>
      </c>
      <c r="DH83" s="13">
        <v>50</v>
      </c>
      <c r="DI83" s="13">
        <v>0</v>
      </c>
      <c r="DJ83" s="13">
        <v>0</v>
      </c>
      <c r="DK83" s="13">
        <v>49</v>
      </c>
      <c r="DL83" s="13">
        <v>0</v>
      </c>
      <c r="DM83" s="13">
        <v>214</v>
      </c>
      <c r="DN83" s="13">
        <v>11</v>
      </c>
      <c r="DO83" s="13">
        <v>0</v>
      </c>
      <c r="DP83" s="13">
        <v>0</v>
      </c>
      <c r="DQ83" s="13">
        <v>0</v>
      </c>
      <c r="DR83" s="12">
        <v>11023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410</v>
      </c>
      <c r="DZ83" s="14">
        <v>340</v>
      </c>
      <c r="EA83" s="14">
        <v>30</v>
      </c>
      <c r="EB83" s="14">
        <v>40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1100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54</v>
      </c>
      <c r="DL84" s="13">
        <v>0</v>
      </c>
      <c r="DM84" s="13">
        <v>2</v>
      </c>
      <c r="DN84" s="13">
        <v>0</v>
      </c>
      <c r="DO84" s="13">
        <v>98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65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5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65</v>
      </c>
      <c r="AP85" s="13">
        <v>0</v>
      </c>
      <c r="AQ85" s="12">
        <v>0</v>
      </c>
      <c r="AR85" s="15">
        <v>47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47</v>
      </c>
      <c r="BU85" s="13">
        <v>0</v>
      </c>
      <c r="BV85" s="12">
        <v>0</v>
      </c>
      <c r="BW85" s="15">
        <v>0</v>
      </c>
      <c r="BX85" s="13">
        <v>85</v>
      </c>
      <c r="BY85" s="13">
        <v>42</v>
      </c>
      <c r="BZ85" s="13">
        <v>0</v>
      </c>
      <c r="CA85" s="13">
        <v>5107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1211</v>
      </c>
      <c r="CV85" s="13">
        <v>346</v>
      </c>
      <c r="CW85" s="13">
        <v>388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17</v>
      </c>
      <c r="DN85" s="13">
        <v>24</v>
      </c>
      <c r="DO85" s="13">
        <v>0</v>
      </c>
      <c r="DP85" s="13">
        <v>0</v>
      </c>
      <c r="DQ85" s="13">
        <v>0</v>
      </c>
      <c r="DR85" s="12">
        <v>1500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65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5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65</v>
      </c>
      <c r="AP86" s="13">
        <v>0</v>
      </c>
      <c r="AQ86" s="12">
        <v>0</v>
      </c>
      <c r="AR86" s="15">
        <v>47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47</v>
      </c>
      <c r="BU86" s="13">
        <v>0</v>
      </c>
      <c r="BV86" s="12">
        <v>0</v>
      </c>
      <c r="BW86" s="15">
        <v>0</v>
      </c>
      <c r="BX86" s="13">
        <v>85</v>
      </c>
      <c r="BY86" s="13">
        <v>42</v>
      </c>
      <c r="BZ86" s="13">
        <v>0</v>
      </c>
      <c r="CA86" s="13">
        <v>5107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1211</v>
      </c>
      <c r="CV86" s="13">
        <v>346</v>
      </c>
      <c r="CW86" s="13">
        <v>388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17</v>
      </c>
      <c r="DN86" s="13">
        <v>24</v>
      </c>
      <c r="DO86" s="13">
        <v>0</v>
      </c>
      <c r="DP86" s="13">
        <v>0</v>
      </c>
      <c r="DQ86" s="13">
        <v>0</v>
      </c>
      <c r="DR86" s="12">
        <v>1500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10</v>
      </c>
      <c r="BK87" s="13">
        <v>10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2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2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2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2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10</v>
      </c>
      <c r="BK89" s="13">
        <v>10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22</v>
      </c>
      <c r="DM92" s="13">
        <v>17</v>
      </c>
      <c r="DN92" s="13">
        <v>22</v>
      </c>
      <c r="DO92" s="13">
        <v>4</v>
      </c>
      <c r="DP92" s="13">
        <v>12</v>
      </c>
      <c r="DQ92" s="13">
        <v>216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18569</v>
      </c>
      <c r="E93" s="4">
        <v>445</v>
      </c>
      <c r="F93" s="4">
        <v>101</v>
      </c>
      <c r="G93" s="4">
        <v>93</v>
      </c>
      <c r="H93" s="4">
        <v>739</v>
      </c>
      <c r="I93" s="4">
        <v>172</v>
      </c>
      <c r="J93" s="4">
        <v>67</v>
      </c>
      <c r="K93" s="4">
        <v>42</v>
      </c>
      <c r="L93" s="4">
        <v>594</v>
      </c>
      <c r="M93" s="4">
        <v>1808</v>
      </c>
      <c r="N93" s="4">
        <v>98</v>
      </c>
      <c r="O93" s="4">
        <v>341</v>
      </c>
      <c r="P93" s="4">
        <v>109</v>
      </c>
      <c r="Q93" s="4">
        <v>332</v>
      </c>
      <c r="R93" s="4">
        <v>155</v>
      </c>
      <c r="S93" s="4">
        <v>71</v>
      </c>
      <c r="T93" s="4">
        <v>3</v>
      </c>
      <c r="U93" s="4">
        <v>76</v>
      </c>
      <c r="V93" s="4">
        <v>40</v>
      </c>
      <c r="W93" s="4">
        <v>318</v>
      </c>
      <c r="X93" s="4">
        <v>1670</v>
      </c>
      <c r="Y93" s="4">
        <v>911</v>
      </c>
      <c r="Z93" s="4">
        <v>989</v>
      </c>
      <c r="AA93" s="4">
        <v>210</v>
      </c>
      <c r="AB93" s="4">
        <v>383</v>
      </c>
      <c r="AC93" s="4">
        <v>713</v>
      </c>
      <c r="AD93" s="4">
        <v>94</v>
      </c>
      <c r="AE93" s="4">
        <v>4618</v>
      </c>
      <c r="AF93" s="4">
        <v>815</v>
      </c>
      <c r="AG93" s="4">
        <v>564</v>
      </c>
      <c r="AH93" s="4">
        <v>14</v>
      </c>
      <c r="AI93" s="4">
        <v>396</v>
      </c>
      <c r="AJ93" s="4">
        <v>346</v>
      </c>
      <c r="AK93" s="4">
        <v>480</v>
      </c>
      <c r="AL93" s="4">
        <v>4</v>
      </c>
      <c r="AM93" s="4">
        <v>103</v>
      </c>
      <c r="AN93" s="4">
        <v>543</v>
      </c>
      <c r="AO93" s="4">
        <v>13564</v>
      </c>
      <c r="AP93" s="4">
        <v>3787</v>
      </c>
      <c r="AQ93" s="3">
        <v>350</v>
      </c>
      <c r="AR93" s="6">
        <v>6452</v>
      </c>
      <c r="AS93" s="4">
        <v>15</v>
      </c>
      <c r="AT93" s="4">
        <v>45</v>
      </c>
      <c r="AU93" s="4">
        <v>36</v>
      </c>
      <c r="AV93" s="4">
        <v>8</v>
      </c>
      <c r="AW93" s="4">
        <v>24</v>
      </c>
      <c r="AX93" s="4">
        <v>215</v>
      </c>
      <c r="AY93" s="4">
        <v>48</v>
      </c>
      <c r="AZ93" s="4">
        <v>342</v>
      </c>
      <c r="BA93" s="4">
        <v>2080</v>
      </c>
      <c r="BB93" s="4">
        <v>94</v>
      </c>
      <c r="BC93" s="4">
        <v>121</v>
      </c>
      <c r="BD93" s="4">
        <v>28</v>
      </c>
      <c r="BE93" s="4">
        <v>1</v>
      </c>
      <c r="BF93" s="4">
        <v>10</v>
      </c>
      <c r="BG93" s="4">
        <v>2</v>
      </c>
      <c r="BH93" s="4">
        <v>464</v>
      </c>
      <c r="BI93" s="4">
        <v>765</v>
      </c>
      <c r="BJ93" s="4">
        <v>400</v>
      </c>
      <c r="BK93" s="4">
        <v>91</v>
      </c>
      <c r="BL93" s="4">
        <v>19</v>
      </c>
      <c r="BM93" s="4">
        <v>298</v>
      </c>
      <c r="BN93" s="4">
        <v>844</v>
      </c>
      <c r="BO93" s="4">
        <v>102</v>
      </c>
      <c r="BP93" s="4">
        <v>67</v>
      </c>
      <c r="BQ93" s="4">
        <v>124</v>
      </c>
      <c r="BR93" s="4">
        <v>224</v>
      </c>
      <c r="BS93" s="4">
        <v>7</v>
      </c>
      <c r="BT93" s="4">
        <v>5955</v>
      </c>
      <c r="BU93" s="4">
        <v>311</v>
      </c>
      <c r="BV93" s="3">
        <v>3146</v>
      </c>
      <c r="BW93" s="6">
        <v>34614</v>
      </c>
      <c r="BX93" s="4">
        <v>28012</v>
      </c>
      <c r="BY93" s="4">
        <v>4001</v>
      </c>
      <c r="BZ93" s="4">
        <v>296</v>
      </c>
      <c r="CA93" s="4">
        <v>744857</v>
      </c>
      <c r="CB93" s="4">
        <v>28289</v>
      </c>
      <c r="CC93" s="4">
        <v>13414</v>
      </c>
      <c r="CD93" s="4">
        <v>3115</v>
      </c>
      <c r="CE93" s="4">
        <v>3052</v>
      </c>
      <c r="CF93" s="4">
        <v>1894</v>
      </c>
      <c r="CG93" s="4">
        <v>13715</v>
      </c>
      <c r="CH93" s="4">
        <v>1526</v>
      </c>
      <c r="CI93" s="4">
        <v>1771</v>
      </c>
      <c r="CJ93" s="4">
        <v>3302</v>
      </c>
      <c r="CK93" s="4">
        <v>134366</v>
      </c>
      <c r="CL93" s="4">
        <v>152101</v>
      </c>
      <c r="CM93" s="4">
        <v>6364</v>
      </c>
      <c r="CN93" s="4">
        <v>18968</v>
      </c>
      <c r="CO93" s="4">
        <v>5617</v>
      </c>
      <c r="CP93" s="4">
        <v>1072</v>
      </c>
      <c r="CQ93" s="4">
        <v>110</v>
      </c>
      <c r="CR93" s="4">
        <v>1011</v>
      </c>
      <c r="CS93" s="4">
        <v>35267</v>
      </c>
      <c r="CT93" s="4">
        <v>12439</v>
      </c>
      <c r="CU93" s="4">
        <v>44207</v>
      </c>
      <c r="CV93" s="4">
        <v>26402</v>
      </c>
      <c r="CW93" s="4">
        <v>35975</v>
      </c>
      <c r="CX93" s="4">
        <v>30647</v>
      </c>
      <c r="CY93" s="4">
        <v>18389</v>
      </c>
      <c r="CZ93" s="4">
        <v>1266</v>
      </c>
      <c r="DA93" s="4">
        <v>10402</v>
      </c>
      <c r="DB93" s="4">
        <v>58848</v>
      </c>
      <c r="DC93" s="4">
        <v>3242</v>
      </c>
      <c r="DD93" s="4">
        <v>50290</v>
      </c>
      <c r="DE93" s="4">
        <v>2075</v>
      </c>
      <c r="DF93" s="4">
        <v>220</v>
      </c>
      <c r="DG93" s="4">
        <v>14832</v>
      </c>
      <c r="DH93" s="4">
        <v>1369</v>
      </c>
      <c r="DI93" s="4">
        <v>254</v>
      </c>
      <c r="DJ93" s="4">
        <v>3778</v>
      </c>
      <c r="DK93" s="4">
        <v>5989</v>
      </c>
      <c r="DL93" s="4">
        <v>881</v>
      </c>
      <c r="DM93" s="4">
        <v>7229</v>
      </c>
      <c r="DN93" s="4">
        <v>4206</v>
      </c>
      <c r="DO93" s="4">
        <v>102</v>
      </c>
      <c r="DP93" s="4">
        <v>1048</v>
      </c>
      <c r="DQ93" s="4">
        <v>21529</v>
      </c>
      <c r="DR93" s="3">
        <v>332186</v>
      </c>
      <c r="DS93" s="6">
        <v>39526</v>
      </c>
      <c r="DT93" s="8">
        <v>40</v>
      </c>
      <c r="DU93" s="7">
        <v>64</v>
      </c>
      <c r="DV93" s="4">
        <v>6</v>
      </c>
      <c r="DW93" s="4">
        <v>58</v>
      </c>
      <c r="DX93" s="3">
        <v>33</v>
      </c>
      <c r="DY93" s="6">
        <v>9477</v>
      </c>
      <c r="DZ93" s="5">
        <v>6074</v>
      </c>
      <c r="EA93" s="5">
        <v>1420</v>
      </c>
      <c r="EB93" s="5">
        <v>1437</v>
      </c>
      <c r="EC93" s="5">
        <v>509</v>
      </c>
      <c r="ED93" s="5">
        <v>37</v>
      </c>
      <c r="EE93" s="4">
        <v>194</v>
      </c>
      <c r="EF93" s="3">
        <v>139</v>
      </c>
      <c r="EG93" s="2">
        <v>136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98" priority="5">
      <formula>AND($C14="Всего",A14=0)</formula>
    </cfRule>
    <cfRule type="expression" dxfId="97" priority="6">
      <formula>$C14="Всего"</formula>
    </cfRule>
    <cfRule type="expression" dxfId="96" priority="7">
      <formula>AND($A14="",A14=0)</formula>
    </cfRule>
    <cfRule type="expression" dxfId="95" priority="8">
      <formula>$A14=0</formula>
    </cfRule>
  </conditionalFormatting>
  <conditionalFormatting sqref="D14:EG93">
    <cfRule type="cellIs" dxfId="94" priority="9" operator="equal">
      <formula>0</formula>
    </cfRule>
  </conditionalFormatting>
  <conditionalFormatting sqref="B14:B93">
    <cfRule type="expression" dxfId="93" priority="1">
      <formula>AND($C14="Всего",B14=0)</formula>
    </cfRule>
    <cfRule type="expression" dxfId="92" priority="2">
      <formula>$C14="Всего"</formula>
    </cfRule>
    <cfRule type="expression" dxfId="91" priority="3">
      <formula>AND($A14="",B14=0)</formula>
    </cfRule>
    <cfRule type="expression" dxfId="90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EG93"/>
  <sheetViews>
    <sheetView view="pageBreakPreview" zoomScale="85" zoomScaleNormal="100" zoomScaleSheetLayoutView="85" workbookViewId="0">
      <pane xSplit="3" ySplit="13" topLeftCell="D44" activePane="bottomRight" state="frozen"/>
      <selection activeCell="DS46" sqref="DS46"/>
      <selection pane="topRight" activeCell="DS46" sqref="DS46"/>
      <selection pane="bottomLeft" activeCell="DS46" sqref="DS46"/>
      <selection pane="bottomRight" activeCell="DS46" sqref="DS4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Q1" s="46" t="s">
        <v>231</v>
      </c>
    </row>
    <row r="2" spans="1:137" x14ac:dyDescent="0.2">
      <c r="C2" s="44"/>
      <c r="D2" s="22"/>
      <c r="AQ2" s="46" t="s">
        <v>222</v>
      </c>
    </row>
    <row r="3" spans="1:137" x14ac:dyDescent="0.2">
      <c r="C3" s="44"/>
      <c r="D3" s="22"/>
      <c r="AQ3" s="46" t="s">
        <v>221</v>
      </c>
    </row>
    <row r="4" spans="1:137" x14ac:dyDescent="0.2">
      <c r="C4" s="44"/>
      <c r="D4" s="22"/>
      <c r="AQ4" s="46" t="s">
        <v>220</v>
      </c>
    </row>
    <row r="5" spans="1:137" x14ac:dyDescent="0.2">
      <c r="C5" s="44"/>
      <c r="D5" s="22"/>
      <c r="AQ5" s="46" t="s">
        <v>219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8" t="s">
        <v>230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56"/>
    </row>
    <row r="8" spans="1:137" ht="12" thickBot="1" x14ac:dyDescent="0.25">
      <c r="D8" s="22"/>
      <c r="AQ8" s="44" t="s">
        <v>229</v>
      </c>
      <c r="BV8" s="44" t="s">
        <v>228</v>
      </c>
      <c r="DH8" s="44" t="s">
        <v>228</v>
      </c>
      <c r="EG8" s="44" t="s">
        <v>228</v>
      </c>
    </row>
    <row r="9" spans="1:137" s="43" customFormat="1" ht="14.25" customHeight="1" x14ac:dyDescent="0.2">
      <c r="A9" s="58" t="s">
        <v>204</v>
      </c>
      <c r="B9" s="58" t="s">
        <v>204</v>
      </c>
      <c r="C9" s="60" t="s">
        <v>203</v>
      </c>
      <c r="D9" s="62" t="s">
        <v>202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202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 t="s">
        <v>202</v>
      </c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 t="s">
        <v>202</v>
      </c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5"/>
      <c r="DU9" s="66" t="s">
        <v>201</v>
      </c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8"/>
    </row>
    <row r="10" spans="1:137" ht="12" customHeight="1" x14ac:dyDescent="0.2">
      <c r="A10" s="59"/>
      <c r="B10" s="59"/>
      <c r="C10" s="61"/>
      <c r="D10" s="130" t="s">
        <v>200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1"/>
      <c r="AR10" s="72" t="s">
        <v>199</v>
      </c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4"/>
      <c r="BW10" s="75" t="s">
        <v>198</v>
      </c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 t="s">
        <v>198</v>
      </c>
      <c r="DJ10" s="76"/>
      <c r="DK10" s="76"/>
      <c r="DL10" s="76"/>
      <c r="DM10" s="76"/>
      <c r="DN10" s="76"/>
      <c r="DO10" s="76"/>
      <c r="DP10" s="76"/>
      <c r="DQ10" s="76"/>
      <c r="DR10" s="77"/>
      <c r="DS10" s="78" t="s">
        <v>197</v>
      </c>
      <c r="DT10" s="79"/>
      <c r="DU10" s="82" t="s">
        <v>215</v>
      </c>
      <c r="DV10" s="85" t="s">
        <v>190</v>
      </c>
      <c r="DW10" s="85"/>
      <c r="DX10" s="114" t="s">
        <v>195</v>
      </c>
      <c r="DY10" s="128" t="s">
        <v>194</v>
      </c>
      <c r="DZ10" s="129"/>
      <c r="EA10" s="129"/>
      <c r="EB10" s="129"/>
      <c r="EC10" s="129"/>
      <c r="ED10" s="129"/>
      <c r="EE10" s="117"/>
      <c r="EF10" s="114"/>
      <c r="EG10" s="127" t="s">
        <v>193</v>
      </c>
    </row>
    <row r="11" spans="1:137" ht="11.25" customHeight="1" x14ac:dyDescent="0.2">
      <c r="A11" s="59"/>
      <c r="B11" s="59"/>
      <c r="C11" s="61"/>
      <c r="D11" s="96" t="s">
        <v>192</v>
      </c>
      <c r="E11" s="92" t="s">
        <v>214</v>
      </c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4" t="s">
        <v>189</v>
      </c>
      <c r="AO11" s="94"/>
      <c r="AP11" s="94"/>
      <c r="AQ11" s="95" t="s">
        <v>188</v>
      </c>
      <c r="AR11" s="96" t="s">
        <v>191</v>
      </c>
      <c r="AS11" s="97" t="s">
        <v>214</v>
      </c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4" t="s">
        <v>189</v>
      </c>
      <c r="BT11" s="94"/>
      <c r="BU11" s="94"/>
      <c r="BV11" s="64" t="s">
        <v>188</v>
      </c>
      <c r="BW11" s="80" t="s">
        <v>187</v>
      </c>
      <c r="BX11" s="99" t="s">
        <v>186</v>
      </c>
      <c r="BY11" s="100" t="s">
        <v>185</v>
      </c>
      <c r="BZ11" s="100" t="s">
        <v>184</v>
      </c>
      <c r="CA11" s="99" t="s">
        <v>183</v>
      </c>
      <c r="CB11" s="81" t="s">
        <v>182</v>
      </c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2"/>
      <c r="DA11" s="102"/>
      <c r="DB11" s="102"/>
      <c r="DC11" s="102"/>
      <c r="DD11" s="102"/>
      <c r="DE11" s="102"/>
      <c r="DF11" s="102"/>
      <c r="DG11" s="102"/>
      <c r="DH11" s="103"/>
      <c r="DI11" s="100" t="s">
        <v>181</v>
      </c>
      <c r="DJ11" s="99" t="s">
        <v>180</v>
      </c>
      <c r="DK11" s="107" t="s">
        <v>179</v>
      </c>
      <c r="DL11" s="108"/>
      <c r="DM11" s="108"/>
      <c r="DN11" s="108"/>
      <c r="DO11" s="108"/>
      <c r="DP11" s="108"/>
      <c r="DQ11" s="109"/>
      <c r="DR11" s="64" t="s">
        <v>178</v>
      </c>
      <c r="DS11" s="80"/>
      <c r="DT11" s="81"/>
      <c r="DU11" s="83"/>
      <c r="DV11" s="86"/>
      <c r="DW11" s="86"/>
      <c r="DX11" s="95"/>
      <c r="DY11" s="96" t="s">
        <v>177</v>
      </c>
      <c r="DZ11" s="111" t="s">
        <v>176</v>
      </c>
      <c r="EA11" s="112"/>
      <c r="EB11" s="112"/>
      <c r="EC11" s="112"/>
      <c r="ED11" s="113"/>
      <c r="EE11" s="104" t="s">
        <v>175</v>
      </c>
      <c r="EF11" s="95" t="s">
        <v>174</v>
      </c>
      <c r="EG11" s="88"/>
    </row>
    <row r="12" spans="1:137" ht="124.5" customHeight="1" x14ac:dyDescent="0.2">
      <c r="A12" s="59"/>
      <c r="B12" s="59"/>
      <c r="C12" s="61"/>
      <c r="D12" s="96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5"/>
      <c r="AR12" s="96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213</v>
      </c>
      <c r="BT12" s="40" t="s">
        <v>132</v>
      </c>
      <c r="BU12" s="40" t="s">
        <v>131</v>
      </c>
      <c r="BV12" s="64"/>
      <c r="BW12" s="98"/>
      <c r="BX12" s="100"/>
      <c r="BY12" s="101"/>
      <c r="BZ12" s="101"/>
      <c r="CA12" s="100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1"/>
      <c r="DJ12" s="100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0"/>
      <c r="DS12" s="37" t="s">
        <v>90</v>
      </c>
      <c r="DT12" s="36" t="s">
        <v>89</v>
      </c>
      <c r="DU12" s="84"/>
      <c r="DV12" s="35" t="s">
        <v>88</v>
      </c>
      <c r="DW12" s="35" t="s">
        <v>87</v>
      </c>
      <c r="DX12" s="106"/>
      <c r="DY12" s="90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5"/>
      <c r="EF12" s="106"/>
      <c r="EG12" s="8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5">
        <v>11010000</v>
      </c>
      <c r="E13" s="54">
        <v>11010010</v>
      </c>
      <c r="F13" s="54">
        <v>11010020</v>
      </c>
      <c r="G13" s="54">
        <v>11010030</v>
      </c>
      <c r="H13" s="54">
        <v>11010040</v>
      </c>
      <c r="I13" s="54">
        <v>11010050</v>
      </c>
      <c r="J13" s="54">
        <v>11010060</v>
      </c>
      <c r="K13" s="54">
        <v>11010080</v>
      </c>
      <c r="L13" s="54">
        <v>11010090</v>
      </c>
      <c r="M13" s="54">
        <v>11010100</v>
      </c>
      <c r="N13" s="54">
        <v>11010110</v>
      </c>
      <c r="O13" s="54">
        <v>11010120</v>
      </c>
      <c r="P13" s="54">
        <v>11010130</v>
      </c>
      <c r="Q13" s="54">
        <v>11010140</v>
      </c>
      <c r="R13" s="54">
        <v>11010150</v>
      </c>
      <c r="S13" s="54">
        <v>11010170</v>
      </c>
      <c r="T13" s="54">
        <v>11010180</v>
      </c>
      <c r="U13" s="54">
        <v>11010190</v>
      </c>
      <c r="V13" s="54">
        <v>11010200</v>
      </c>
      <c r="W13" s="54">
        <v>11010210</v>
      </c>
      <c r="X13" s="54">
        <v>11010240</v>
      </c>
      <c r="Y13" s="54">
        <v>11010250</v>
      </c>
      <c r="Z13" s="54">
        <v>11010260</v>
      </c>
      <c r="AA13" s="54">
        <v>11010270</v>
      </c>
      <c r="AB13" s="54">
        <v>11010280</v>
      </c>
      <c r="AC13" s="54">
        <v>11010290</v>
      </c>
      <c r="AD13" s="54">
        <v>11010300</v>
      </c>
      <c r="AE13" s="54">
        <v>11010310</v>
      </c>
      <c r="AF13" s="54">
        <v>11010320</v>
      </c>
      <c r="AG13" s="54">
        <v>11010330</v>
      </c>
      <c r="AH13" s="54">
        <v>11010390</v>
      </c>
      <c r="AI13" s="54">
        <v>11011370</v>
      </c>
      <c r="AJ13" s="54">
        <v>11011380</v>
      </c>
      <c r="AK13" s="54">
        <v>11011390</v>
      </c>
      <c r="AL13" s="54">
        <v>11011530</v>
      </c>
      <c r="AM13" s="54">
        <v>11011550</v>
      </c>
      <c r="AN13" s="54">
        <v>11050000</v>
      </c>
      <c r="AO13" s="54">
        <v>11030000</v>
      </c>
      <c r="AP13" s="54">
        <v>11040000</v>
      </c>
      <c r="AQ13" s="53">
        <v>11020000</v>
      </c>
      <c r="AR13" s="55">
        <v>12010000</v>
      </c>
      <c r="AS13" s="54">
        <v>12010430</v>
      </c>
      <c r="AT13" s="54">
        <v>12010440</v>
      </c>
      <c r="AU13" s="54">
        <v>12010450</v>
      </c>
      <c r="AV13" s="54">
        <v>12010460</v>
      </c>
      <c r="AW13" s="54">
        <v>12010470</v>
      </c>
      <c r="AX13" s="54">
        <v>12010480</v>
      </c>
      <c r="AY13" s="54">
        <v>12010500</v>
      </c>
      <c r="AZ13" s="54">
        <v>12010510</v>
      </c>
      <c r="BA13" s="54">
        <v>12010520</v>
      </c>
      <c r="BB13" s="54">
        <v>12010540</v>
      </c>
      <c r="BC13" s="54">
        <v>12010550</v>
      </c>
      <c r="BD13" s="54">
        <v>12010560</v>
      </c>
      <c r="BE13" s="54">
        <v>12010590</v>
      </c>
      <c r="BF13" s="54">
        <v>12010610</v>
      </c>
      <c r="BG13" s="54">
        <v>12010630</v>
      </c>
      <c r="BH13" s="54">
        <v>12010660</v>
      </c>
      <c r="BI13" s="54">
        <v>12010670</v>
      </c>
      <c r="BJ13" s="54">
        <v>12010680</v>
      </c>
      <c r="BK13" s="54">
        <v>12010681</v>
      </c>
      <c r="BL13" s="54">
        <v>12010690</v>
      </c>
      <c r="BM13" s="54">
        <v>12010700</v>
      </c>
      <c r="BN13" s="54">
        <v>12010710</v>
      </c>
      <c r="BO13" s="54">
        <v>12010720</v>
      </c>
      <c r="BP13" s="54">
        <v>12010730</v>
      </c>
      <c r="BQ13" s="54">
        <v>12010750</v>
      </c>
      <c r="BR13" s="54">
        <v>12011450</v>
      </c>
      <c r="BS13" s="54">
        <v>12050000</v>
      </c>
      <c r="BT13" s="54">
        <v>12030000</v>
      </c>
      <c r="BU13" s="54">
        <v>12040000</v>
      </c>
      <c r="BV13" s="53">
        <v>12020000</v>
      </c>
      <c r="BW13" s="51">
        <v>13010000</v>
      </c>
      <c r="BX13" s="49">
        <v>13020000</v>
      </c>
      <c r="BY13" s="49">
        <v>13330000</v>
      </c>
      <c r="BZ13" s="49">
        <v>13340000</v>
      </c>
      <c r="CA13" s="49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49">
        <v>13050000</v>
      </c>
      <c r="DJ13" s="49">
        <v>13040000</v>
      </c>
      <c r="DK13" s="49">
        <v>13110000</v>
      </c>
      <c r="DL13" s="49">
        <v>13120000</v>
      </c>
      <c r="DM13" s="49">
        <v>13130000</v>
      </c>
      <c r="DN13" s="49">
        <v>13140000</v>
      </c>
      <c r="DO13" s="49">
        <v>13150000</v>
      </c>
      <c r="DP13" s="49">
        <v>13160000</v>
      </c>
      <c r="DQ13" s="49">
        <v>13210000</v>
      </c>
      <c r="DR13" s="48">
        <v>14010000</v>
      </c>
      <c r="DS13" s="51">
        <v>15010000</v>
      </c>
      <c r="DT13" s="49">
        <v>15020000</v>
      </c>
      <c r="DU13" s="52">
        <v>51010000</v>
      </c>
      <c r="DV13" s="49">
        <v>51010370</v>
      </c>
      <c r="DW13" s="49">
        <v>51010350</v>
      </c>
      <c r="DX13" s="48">
        <v>51020000</v>
      </c>
      <c r="DY13" s="51">
        <v>53010000</v>
      </c>
      <c r="DZ13" s="50">
        <v>53011050</v>
      </c>
      <c r="EA13" s="50">
        <v>53011060</v>
      </c>
      <c r="EB13" s="50">
        <v>53011070</v>
      </c>
      <c r="EC13" s="50">
        <v>53011080</v>
      </c>
      <c r="ED13" s="50">
        <v>53011430</v>
      </c>
      <c r="EE13" s="49">
        <v>53020000</v>
      </c>
      <c r="EF13" s="48">
        <v>53030000</v>
      </c>
      <c r="EG13" s="47">
        <v>55010000</v>
      </c>
    </row>
    <row r="14" spans="1:137" ht="22.5" collapsed="1" x14ac:dyDescent="0.2">
      <c r="A14" s="21"/>
      <c r="B14" s="21"/>
      <c r="C14" s="18" t="s">
        <v>79</v>
      </c>
      <c r="D14" s="15">
        <v>17773</v>
      </c>
      <c r="E14" s="13">
        <v>472</v>
      </c>
      <c r="F14" s="13">
        <v>95</v>
      </c>
      <c r="G14" s="13">
        <v>88</v>
      </c>
      <c r="H14" s="13">
        <v>446</v>
      </c>
      <c r="I14" s="13">
        <v>176</v>
      </c>
      <c r="J14" s="13">
        <v>66</v>
      </c>
      <c r="K14" s="13">
        <v>33</v>
      </c>
      <c r="L14" s="13">
        <v>592</v>
      </c>
      <c r="M14" s="13">
        <v>2092</v>
      </c>
      <c r="N14" s="13">
        <v>98</v>
      </c>
      <c r="O14" s="13">
        <v>622</v>
      </c>
      <c r="P14" s="13">
        <v>176</v>
      </c>
      <c r="Q14" s="13">
        <v>383</v>
      </c>
      <c r="R14" s="13">
        <v>157</v>
      </c>
      <c r="S14" s="13">
        <v>73</v>
      </c>
      <c r="T14" s="13">
        <v>3</v>
      </c>
      <c r="U14" s="13">
        <v>112</v>
      </c>
      <c r="V14" s="13">
        <v>41</v>
      </c>
      <c r="W14" s="13">
        <v>316</v>
      </c>
      <c r="X14" s="13">
        <v>1883</v>
      </c>
      <c r="Y14" s="13">
        <v>998</v>
      </c>
      <c r="Z14" s="13">
        <v>1188</v>
      </c>
      <c r="AA14" s="13">
        <v>275</v>
      </c>
      <c r="AB14" s="13">
        <v>380</v>
      </c>
      <c r="AC14" s="13">
        <v>794</v>
      </c>
      <c r="AD14" s="13">
        <v>96</v>
      </c>
      <c r="AE14" s="13">
        <v>3311</v>
      </c>
      <c r="AF14" s="13">
        <v>843</v>
      </c>
      <c r="AG14" s="13">
        <v>592</v>
      </c>
      <c r="AH14" s="13">
        <v>15</v>
      </c>
      <c r="AI14" s="13">
        <v>400</v>
      </c>
      <c r="AJ14" s="13">
        <v>356</v>
      </c>
      <c r="AK14" s="13">
        <v>471</v>
      </c>
      <c r="AL14" s="13">
        <v>3</v>
      </c>
      <c r="AM14" s="13">
        <v>127</v>
      </c>
      <c r="AN14" s="13">
        <v>576</v>
      </c>
      <c r="AO14" s="13">
        <v>13789</v>
      </c>
      <c r="AP14" s="13">
        <v>3408</v>
      </c>
      <c r="AQ14" s="12">
        <v>350</v>
      </c>
      <c r="AR14" s="15">
        <v>6489</v>
      </c>
      <c r="AS14" s="13">
        <v>8</v>
      </c>
      <c r="AT14" s="13">
        <v>43</v>
      </c>
      <c r="AU14" s="13">
        <v>34</v>
      </c>
      <c r="AV14" s="13">
        <v>8</v>
      </c>
      <c r="AW14" s="13">
        <v>25</v>
      </c>
      <c r="AX14" s="13">
        <v>214</v>
      </c>
      <c r="AY14" s="13">
        <v>49</v>
      </c>
      <c r="AZ14" s="13">
        <v>343</v>
      </c>
      <c r="BA14" s="13">
        <v>2091</v>
      </c>
      <c r="BB14" s="13">
        <v>127</v>
      </c>
      <c r="BC14" s="13">
        <v>122</v>
      </c>
      <c r="BD14" s="13">
        <v>21</v>
      </c>
      <c r="BE14" s="13">
        <v>1</v>
      </c>
      <c r="BF14" s="13">
        <v>11</v>
      </c>
      <c r="BG14" s="13">
        <v>0</v>
      </c>
      <c r="BH14" s="13">
        <v>464</v>
      </c>
      <c r="BI14" s="13">
        <v>854</v>
      </c>
      <c r="BJ14" s="13">
        <v>388</v>
      </c>
      <c r="BK14" s="13">
        <v>80</v>
      </c>
      <c r="BL14" s="13">
        <v>17</v>
      </c>
      <c r="BM14" s="13">
        <v>300</v>
      </c>
      <c r="BN14" s="13">
        <v>847</v>
      </c>
      <c r="BO14" s="13">
        <v>102</v>
      </c>
      <c r="BP14" s="13">
        <v>67</v>
      </c>
      <c r="BQ14" s="13">
        <v>129</v>
      </c>
      <c r="BR14" s="13">
        <v>224</v>
      </c>
      <c r="BS14" s="13">
        <v>9</v>
      </c>
      <c r="BT14" s="13">
        <v>6091</v>
      </c>
      <c r="BU14" s="13">
        <v>309</v>
      </c>
      <c r="BV14" s="12">
        <v>3146</v>
      </c>
      <c r="BW14" s="15">
        <v>37907</v>
      </c>
      <c r="BX14" s="13">
        <v>30284</v>
      </c>
      <c r="BY14" s="13">
        <v>4232</v>
      </c>
      <c r="BZ14" s="13">
        <v>245</v>
      </c>
      <c r="CA14" s="13">
        <v>695932</v>
      </c>
      <c r="CB14" s="13">
        <v>28255</v>
      </c>
      <c r="CC14" s="13">
        <v>12403</v>
      </c>
      <c r="CD14" s="13">
        <v>3159</v>
      </c>
      <c r="CE14" s="13">
        <v>2855</v>
      </c>
      <c r="CF14" s="13">
        <v>1920</v>
      </c>
      <c r="CG14" s="13">
        <v>13245</v>
      </c>
      <c r="CH14" s="13">
        <v>1643</v>
      </c>
      <c r="CI14" s="13">
        <v>685</v>
      </c>
      <c r="CJ14" s="13">
        <v>3298</v>
      </c>
      <c r="CK14" s="13">
        <v>129370</v>
      </c>
      <c r="CL14" s="13">
        <v>133236</v>
      </c>
      <c r="CM14" s="13">
        <v>5373</v>
      </c>
      <c r="CN14" s="13">
        <v>17753</v>
      </c>
      <c r="CO14" s="13">
        <v>5137</v>
      </c>
      <c r="CP14" s="13">
        <v>1082</v>
      </c>
      <c r="CQ14" s="13">
        <v>110</v>
      </c>
      <c r="CR14" s="13">
        <v>1104</v>
      </c>
      <c r="CS14" s="13">
        <v>33180</v>
      </c>
      <c r="CT14" s="13">
        <v>12293</v>
      </c>
      <c r="CU14" s="13">
        <v>41546</v>
      </c>
      <c r="CV14" s="13">
        <v>23590</v>
      </c>
      <c r="CW14" s="13">
        <v>34238</v>
      </c>
      <c r="CX14" s="13">
        <v>29585</v>
      </c>
      <c r="CY14" s="13">
        <v>16988</v>
      </c>
      <c r="CZ14" s="13">
        <v>1322</v>
      </c>
      <c r="DA14" s="13">
        <v>10852</v>
      </c>
      <c r="DB14" s="13">
        <v>58687</v>
      </c>
      <c r="DC14" s="13">
        <v>3510</v>
      </c>
      <c r="DD14" s="13">
        <v>50505</v>
      </c>
      <c r="DE14" s="13">
        <v>2096</v>
      </c>
      <c r="DF14" s="13">
        <v>220</v>
      </c>
      <c r="DG14" s="13">
        <v>15356</v>
      </c>
      <c r="DH14" s="13">
        <v>1336</v>
      </c>
      <c r="DI14" s="13">
        <v>256</v>
      </c>
      <c r="DJ14" s="13">
        <v>2105</v>
      </c>
      <c r="DK14" s="13">
        <v>5710</v>
      </c>
      <c r="DL14" s="13">
        <v>873</v>
      </c>
      <c r="DM14" s="13">
        <v>6965</v>
      </c>
      <c r="DN14" s="13">
        <v>4182</v>
      </c>
      <c r="DO14" s="13">
        <v>0</v>
      </c>
      <c r="DP14" s="13">
        <v>1038</v>
      </c>
      <c r="DQ14" s="13">
        <v>14979</v>
      </c>
      <c r="DR14" s="12">
        <v>319457</v>
      </c>
      <c r="DS14" s="15">
        <v>38553</v>
      </c>
      <c r="DT14" s="17">
        <v>40</v>
      </c>
      <c r="DU14" s="16">
        <v>65</v>
      </c>
      <c r="DV14" s="13">
        <v>6</v>
      </c>
      <c r="DW14" s="13">
        <v>59</v>
      </c>
      <c r="DX14" s="12">
        <v>34</v>
      </c>
      <c r="DY14" s="15">
        <v>9119</v>
      </c>
      <c r="DZ14" s="14">
        <v>5743</v>
      </c>
      <c r="EA14" s="14">
        <v>1414</v>
      </c>
      <c r="EB14" s="14">
        <v>1409</v>
      </c>
      <c r="EC14" s="14">
        <v>512</v>
      </c>
      <c r="ED14" s="14">
        <v>41</v>
      </c>
      <c r="EE14" s="13">
        <v>196</v>
      </c>
      <c r="EF14" s="12">
        <v>141</v>
      </c>
      <c r="EG14" s="11">
        <v>133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338</v>
      </c>
      <c r="E15" s="13">
        <v>0</v>
      </c>
      <c r="F15" s="13">
        <v>0</v>
      </c>
      <c r="G15" s="13">
        <v>0</v>
      </c>
      <c r="H15" s="13">
        <v>178</v>
      </c>
      <c r="I15" s="13">
        <v>0</v>
      </c>
      <c r="J15" s="13">
        <v>0</v>
      </c>
      <c r="K15" s="13">
        <v>0</v>
      </c>
      <c r="L15" s="13">
        <v>0</v>
      </c>
      <c r="M15" s="13">
        <v>78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82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66</v>
      </c>
      <c r="AP15" s="13">
        <v>270</v>
      </c>
      <c r="AQ15" s="12">
        <v>0</v>
      </c>
      <c r="AR15" s="15">
        <v>111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5">
        <v>800</v>
      </c>
      <c r="BX15" s="13">
        <v>1250</v>
      </c>
      <c r="BY15" s="13">
        <v>251</v>
      </c>
      <c r="BZ15" s="13">
        <v>0</v>
      </c>
      <c r="CA15" s="13">
        <v>17749</v>
      </c>
      <c r="CB15" s="13">
        <v>236</v>
      </c>
      <c r="CC15" s="13">
        <v>575</v>
      </c>
      <c r="CD15" s="13">
        <v>265</v>
      </c>
      <c r="CE15" s="13">
        <v>0</v>
      </c>
      <c r="CF15" s="13">
        <v>0</v>
      </c>
      <c r="CG15" s="13">
        <v>759</v>
      </c>
      <c r="CH15" s="13">
        <v>0</v>
      </c>
      <c r="CI15" s="13">
        <v>0</v>
      </c>
      <c r="CJ15" s="13">
        <v>70</v>
      </c>
      <c r="CK15" s="13">
        <v>0</v>
      </c>
      <c r="CL15" s="13">
        <v>8120</v>
      </c>
      <c r="CM15" s="13">
        <v>239</v>
      </c>
      <c r="CN15" s="13">
        <v>0</v>
      </c>
      <c r="CO15" s="13">
        <v>326</v>
      </c>
      <c r="CP15" s="13">
        <v>0</v>
      </c>
      <c r="CQ15" s="13">
        <v>0</v>
      </c>
      <c r="CR15" s="13">
        <v>0</v>
      </c>
      <c r="CS15" s="13">
        <v>460</v>
      </c>
      <c r="CT15" s="13">
        <v>231</v>
      </c>
      <c r="CU15" s="13">
        <v>3523</v>
      </c>
      <c r="CV15" s="13">
        <v>0</v>
      </c>
      <c r="CW15" s="13">
        <v>554</v>
      </c>
      <c r="CX15" s="13">
        <v>408</v>
      </c>
      <c r="CY15" s="13">
        <v>85</v>
      </c>
      <c r="CZ15" s="13">
        <v>0</v>
      </c>
      <c r="DA15" s="13">
        <v>522</v>
      </c>
      <c r="DB15" s="13">
        <v>1025</v>
      </c>
      <c r="DC15" s="13">
        <v>0</v>
      </c>
      <c r="DD15" s="13">
        <v>0</v>
      </c>
      <c r="DE15" s="13">
        <v>0</v>
      </c>
      <c r="DF15" s="13">
        <v>0</v>
      </c>
      <c r="DG15" s="13">
        <v>215</v>
      </c>
      <c r="DH15" s="13">
        <v>136</v>
      </c>
      <c r="DI15" s="13">
        <v>15</v>
      </c>
      <c r="DJ15" s="13">
        <v>0</v>
      </c>
      <c r="DK15" s="13">
        <v>123</v>
      </c>
      <c r="DL15" s="13">
        <v>0</v>
      </c>
      <c r="DM15" s="13">
        <v>0</v>
      </c>
      <c r="DN15" s="13">
        <v>61</v>
      </c>
      <c r="DO15" s="13">
        <v>0</v>
      </c>
      <c r="DP15" s="13">
        <v>0</v>
      </c>
      <c r="DQ15" s="13">
        <v>0</v>
      </c>
      <c r="DR15" s="12">
        <v>583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27</v>
      </c>
      <c r="EF15" s="12">
        <v>3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275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26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249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28</v>
      </c>
      <c r="AP16" s="13">
        <v>247</v>
      </c>
      <c r="AQ16" s="12">
        <v>0</v>
      </c>
      <c r="AR16" s="15">
        <v>82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64</v>
      </c>
      <c r="BU16" s="13">
        <v>18</v>
      </c>
      <c r="BV16" s="12">
        <v>0</v>
      </c>
      <c r="BW16" s="15">
        <v>829</v>
      </c>
      <c r="BX16" s="13">
        <v>548</v>
      </c>
      <c r="BY16" s="13">
        <v>78</v>
      </c>
      <c r="BZ16" s="13">
        <v>0</v>
      </c>
      <c r="CA16" s="13">
        <v>16192</v>
      </c>
      <c r="CB16" s="13">
        <v>1396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3613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720</v>
      </c>
      <c r="CX16" s="13">
        <v>1059</v>
      </c>
      <c r="CY16" s="13">
        <v>0</v>
      </c>
      <c r="CZ16" s="13">
        <v>325</v>
      </c>
      <c r="DA16" s="13">
        <v>267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208</v>
      </c>
      <c r="DH16" s="13">
        <v>58</v>
      </c>
      <c r="DI16" s="13">
        <v>8</v>
      </c>
      <c r="DJ16" s="13">
        <v>0</v>
      </c>
      <c r="DK16" s="13">
        <v>0</v>
      </c>
      <c r="DL16" s="13">
        <v>0</v>
      </c>
      <c r="DM16" s="13">
        <v>285</v>
      </c>
      <c r="DN16" s="13">
        <v>58</v>
      </c>
      <c r="DO16" s="13">
        <v>0</v>
      </c>
      <c r="DP16" s="13">
        <v>0</v>
      </c>
      <c r="DQ16" s="13">
        <v>0</v>
      </c>
      <c r="DR16" s="12">
        <v>5542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34</v>
      </c>
      <c r="DZ16" s="14">
        <v>34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64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1550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526</v>
      </c>
      <c r="E19" s="13">
        <v>0</v>
      </c>
      <c r="F19" s="13">
        <v>0</v>
      </c>
      <c r="G19" s="13">
        <v>21</v>
      </c>
      <c r="H19" s="13">
        <v>150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51</v>
      </c>
      <c r="AA19" s="13">
        <v>0</v>
      </c>
      <c r="AB19" s="13">
        <v>0</v>
      </c>
      <c r="AC19" s="13">
        <v>39</v>
      </c>
      <c r="AD19" s="13">
        <v>0</v>
      </c>
      <c r="AE19" s="13">
        <v>0</v>
      </c>
      <c r="AF19" s="13">
        <v>51</v>
      </c>
      <c r="AG19" s="13">
        <v>31</v>
      </c>
      <c r="AH19" s="13">
        <v>7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189</v>
      </c>
      <c r="AP19" s="13">
        <v>337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1592</v>
      </c>
      <c r="BX19" s="13">
        <v>1074</v>
      </c>
      <c r="BY19" s="13">
        <v>199</v>
      </c>
      <c r="BZ19" s="13">
        <v>0</v>
      </c>
      <c r="CA19" s="13">
        <v>22300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1023</v>
      </c>
      <c r="CV19" s="13">
        <v>695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35</v>
      </c>
      <c r="DN19" s="13">
        <v>87</v>
      </c>
      <c r="DO19" s="13">
        <v>0</v>
      </c>
      <c r="DP19" s="13">
        <v>0</v>
      </c>
      <c r="DQ19" s="13">
        <v>0</v>
      </c>
      <c r="DR19" s="12">
        <v>10237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126</v>
      </c>
      <c r="DZ19" s="14">
        <v>126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38553</v>
      </c>
      <c r="DT20" s="17">
        <v>40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133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1795</v>
      </c>
      <c r="E21" s="13">
        <v>71</v>
      </c>
      <c r="F21" s="13">
        <v>72</v>
      </c>
      <c r="G21" s="13">
        <v>47</v>
      </c>
      <c r="H21" s="13">
        <v>27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103</v>
      </c>
      <c r="R21" s="13">
        <v>69</v>
      </c>
      <c r="S21" s="13">
        <v>73</v>
      </c>
      <c r="T21" s="13">
        <v>0</v>
      </c>
      <c r="U21" s="13">
        <v>0</v>
      </c>
      <c r="V21" s="13">
        <v>41</v>
      </c>
      <c r="W21" s="13">
        <v>316</v>
      </c>
      <c r="X21" s="13">
        <v>90</v>
      </c>
      <c r="Y21" s="13">
        <v>0</v>
      </c>
      <c r="Z21" s="13">
        <v>87</v>
      </c>
      <c r="AA21" s="13">
        <v>86</v>
      </c>
      <c r="AB21" s="13">
        <v>148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165</v>
      </c>
      <c r="AJ21" s="13">
        <v>130</v>
      </c>
      <c r="AK21" s="13">
        <v>0</v>
      </c>
      <c r="AL21" s="13">
        <v>0</v>
      </c>
      <c r="AM21" s="13">
        <v>0</v>
      </c>
      <c r="AN21" s="13">
        <v>348</v>
      </c>
      <c r="AO21" s="13">
        <v>1447</v>
      </c>
      <c r="AP21" s="13">
        <v>0</v>
      </c>
      <c r="AQ21" s="12">
        <v>247</v>
      </c>
      <c r="AR21" s="15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3146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620</v>
      </c>
      <c r="CF21" s="13">
        <v>317</v>
      </c>
      <c r="CG21" s="13">
        <v>583</v>
      </c>
      <c r="CH21" s="13">
        <v>417</v>
      </c>
      <c r="CI21" s="13">
        <v>562</v>
      </c>
      <c r="CJ21" s="13">
        <v>241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381</v>
      </c>
      <c r="CT21" s="13">
        <v>0</v>
      </c>
      <c r="CU21" s="13">
        <v>373</v>
      </c>
      <c r="CV21" s="13">
        <v>991</v>
      </c>
      <c r="CW21" s="13">
        <v>736</v>
      </c>
      <c r="CX21" s="13">
        <v>856</v>
      </c>
      <c r="CY21" s="13">
        <v>0</v>
      </c>
      <c r="CZ21" s="13">
        <v>426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2043</v>
      </c>
      <c r="DK21" s="13">
        <v>103</v>
      </c>
      <c r="DL21" s="13">
        <v>301</v>
      </c>
      <c r="DM21" s="13">
        <v>375</v>
      </c>
      <c r="DN21" s="13">
        <v>285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840</v>
      </c>
      <c r="E22" s="13">
        <v>17</v>
      </c>
      <c r="F22" s="13">
        <v>23</v>
      </c>
      <c r="G22" s="13">
        <v>20</v>
      </c>
      <c r="H22" s="13">
        <v>65</v>
      </c>
      <c r="I22" s="13">
        <v>32</v>
      </c>
      <c r="J22" s="13">
        <v>30</v>
      </c>
      <c r="K22" s="13">
        <v>33</v>
      </c>
      <c r="L22" s="13">
        <v>62</v>
      </c>
      <c r="M22" s="13">
        <v>0</v>
      </c>
      <c r="N22" s="13">
        <v>31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157</v>
      </c>
      <c r="Y22" s="13">
        <v>0</v>
      </c>
      <c r="Z22" s="13">
        <v>0</v>
      </c>
      <c r="AA22" s="13">
        <v>100</v>
      </c>
      <c r="AB22" s="13">
        <v>91</v>
      </c>
      <c r="AC22" s="13">
        <v>101</v>
      </c>
      <c r="AD22" s="13">
        <v>0</v>
      </c>
      <c r="AE22" s="13">
        <v>10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18</v>
      </c>
      <c r="AO22" s="13">
        <v>822</v>
      </c>
      <c r="AP22" s="13">
        <v>0</v>
      </c>
      <c r="AQ22" s="12">
        <v>18</v>
      </c>
      <c r="AR22" s="15">
        <v>15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1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15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8460</v>
      </c>
      <c r="CB22" s="13">
        <v>0</v>
      </c>
      <c r="CC22" s="13">
        <v>230</v>
      </c>
      <c r="CD22" s="13">
        <v>66</v>
      </c>
      <c r="CE22" s="13">
        <v>270</v>
      </c>
      <c r="CF22" s="13">
        <v>200</v>
      </c>
      <c r="CG22" s="13">
        <v>770</v>
      </c>
      <c r="CH22" s="13">
        <v>220</v>
      </c>
      <c r="CI22" s="13">
        <v>34</v>
      </c>
      <c r="CJ22" s="13">
        <v>960</v>
      </c>
      <c r="CK22" s="13">
        <v>920</v>
      </c>
      <c r="CL22" s="13">
        <v>0</v>
      </c>
      <c r="CM22" s="13">
        <v>0</v>
      </c>
      <c r="CN22" s="13">
        <v>0</v>
      </c>
      <c r="CO22" s="13">
        <v>440</v>
      </c>
      <c r="CP22" s="13">
        <v>80</v>
      </c>
      <c r="CQ22" s="13">
        <v>0</v>
      </c>
      <c r="CR22" s="13">
        <v>0</v>
      </c>
      <c r="CS22" s="13">
        <v>890</v>
      </c>
      <c r="CT22" s="13">
        <v>0</v>
      </c>
      <c r="CU22" s="13">
        <v>360</v>
      </c>
      <c r="CV22" s="13">
        <v>1430</v>
      </c>
      <c r="CW22" s="13">
        <v>790</v>
      </c>
      <c r="CX22" s="13">
        <v>620</v>
      </c>
      <c r="CY22" s="13">
        <v>180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62</v>
      </c>
      <c r="DK22" s="13">
        <v>0</v>
      </c>
      <c r="DL22" s="13">
        <v>120</v>
      </c>
      <c r="DM22" s="13">
        <v>141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3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96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96</v>
      </c>
      <c r="AP23" s="13">
        <v>0</v>
      </c>
      <c r="AQ23" s="12">
        <v>0</v>
      </c>
      <c r="AR23" s="15">
        <v>97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97</v>
      </c>
      <c r="BP23" s="13">
        <v>0</v>
      </c>
      <c r="BQ23" s="13">
        <v>0</v>
      </c>
      <c r="BR23" s="13">
        <v>0</v>
      </c>
      <c r="BS23" s="13">
        <v>0</v>
      </c>
      <c r="BT23" s="13">
        <v>97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6298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6</v>
      </c>
      <c r="DV23" s="13">
        <v>6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5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6834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6834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710</v>
      </c>
      <c r="DL24" s="13">
        <v>230</v>
      </c>
      <c r="DM24" s="13">
        <v>106</v>
      </c>
      <c r="DN24" s="13">
        <v>642</v>
      </c>
      <c r="DO24" s="13">
        <v>0</v>
      </c>
      <c r="DP24" s="13">
        <v>940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6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9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768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515</v>
      </c>
      <c r="P26" s="13">
        <v>176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709</v>
      </c>
      <c r="AP26" s="13">
        <v>0</v>
      </c>
      <c r="AQ26" s="12">
        <v>5</v>
      </c>
      <c r="AR26" s="15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14330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13600</v>
      </c>
      <c r="CO26" s="13">
        <v>0</v>
      </c>
      <c r="CP26" s="13">
        <v>730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42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5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5">
        <v>174</v>
      </c>
      <c r="BX27" s="13">
        <v>202</v>
      </c>
      <c r="BY27" s="13">
        <v>19</v>
      </c>
      <c r="BZ27" s="13">
        <v>0</v>
      </c>
      <c r="CA27" s="13">
        <v>3922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159</v>
      </c>
      <c r="CY27" s="13">
        <v>50</v>
      </c>
      <c r="CZ27" s="13">
        <v>0</v>
      </c>
      <c r="DA27" s="13">
        <v>68</v>
      </c>
      <c r="DB27" s="13">
        <v>489</v>
      </c>
      <c r="DC27" s="13">
        <v>0</v>
      </c>
      <c r="DD27" s="13">
        <v>959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765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304</v>
      </c>
      <c r="DZ27" s="14">
        <v>235</v>
      </c>
      <c r="EA27" s="14">
        <v>69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11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5">
        <v>445</v>
      </c>
      <c r="BX28" s="13">
        <v>300</v>
      </c>
      <c r="BY28" s="13">
        <v>32</v>
      </c>
      <c r="BZ28" s="13">
        <v>2</v>
      </c>
      <c r="CA28" s="13">
        <v>8049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248</v>
      </c>
      <c r="CV28" s="13">
        <v>284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17</v>
      </c>
      <c r="DN28" s="13">
        <v>18</v>
      </c>
      <c r="DO28" s="13">
        <v>0</v>
      </c>
      <c r="DP28" s="13">
        <v>0</v>
      </c>
      <c r="DQ28" s="13">
        <v>0</v>
      </c>
      <c r="DR28" s="12">
        <v>1317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53</v>
      </c>
      <c r="DZ28" s="14">
        <v>1</v>
      </c>
      <c r="EA28" s="14">
        <v>49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142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106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75</v>
      </c>
      <c r="AP29" s="13">
        <v>67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512</v>
      </c>
      <c r="BX29" s="13">
        <v>500</v>
      </c>
      <c r="BY29" s="13">
        <v>50</v>
      </c>
      <c r="BZ29" s="13">
        <v>2</v>
      </c>
      <c r="CA29" s="13">
        <v>8405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163</v>
      </c>
      <c r="CU29" s="13">
        <v>316</v>
      </c>
      <c r="CV29" s="13">
        <v>491</v>
      </c>
      <c r="CW29" s="13">
        <v>480</v>
      </c>
      <c r="CX29" s="13">
        <v>419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75</v>
      </c>
      <c r="DZ29" s="14">
        <v>72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5">
        <v>75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72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75</v>
      </c>
      <c r="BU30" s="13">
        <v>0</v>
      </c>
      <c r="BV30" s="12">
        <v>0</v>
      </c>
      <c r="BW30" s="15">
        <v>971</v>
      </c>
      <c r="BX30" s="13">
        <v>588</v>
      </c>
      <c r="BY30" s="13">
        <v>36</v>
      </c>
      <c r="BZ30" s="13">
        <v>2</v>
      </c>
      <c r="CA30" s="13">
        <v>10120</v>
      </c>
      <c r="CB30" s="13">
        <v>132</v>
      </c>
      <c r="CC30" s="13">
        <v>0</v>
      </c>
      <c r="CD30" s="13">
        <v>0</v>
      </c>
      <c r="CE30" s="13">
        <v>0</v>
      </c>
      <c r="CF30" s="13">
        <v>0</v>
      </c>
      <c r="CG30" s="13">
        <v>503</v>
      </c>
      <c r="CH30" s="13">
        <v>0</v>
      </c>
      <c r="CI30" s="13">
        <v>0</v>
      </c>
      <c r="CJ30" s="13">
        <v>0</v>
      </c>
      <c r="CK30" s="13">
        <v>2140</v>
      </c>
      <c r="CL30" s="13">
        <v>2975</v>
      </c>
      <c r="CM30" s="13">
        <v>99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620</v>
      </c>
      <c r="CT30" s="13">
        <v>88</v>
      </c>
      <c r="CU30" s="13">
        <v>550</v>
      </c>
      <c r="CV30" s="13">
        <v>136</v>
      </c>
      <c r="CW30" s="13">
        <v>282</v>
      </c>
      <c r="CX30" s="13">
        <v>428</v>
      </c>
      <c r="CY30" s="13">
        <v>199</v>
      </c>
      <c r="CZ30" s="13">
        <v>0</v>
      </c>
      <c r="DA30" s="13">
        <v>264</v>
      </c>
      <c r="DB30" s="13">
        <v>781</v>
      </c>
      <c r="DC30" s="13">
        <v>0</v>
      </c>
      <c r="DD30" s="13">
        <v>586</v>
      </c>
      <c r="DE30" s="13">
        <v>13</v>
      </c>
      <c r="DF30" s="13">
        <v>0</v>
      </c>
      <c r="DG30" s="13">
        <v>324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0</v>
      </c>
      <c r="DN30" s="13">
        <v>16</v>
      </c>
      <c r="DO30" s="13">
        <v>0</v>
      </c>
      <c r="DP30" s="13">
        <v>0</v>
      </c>
      <c r="DQ30" s="13">
        <v>0</v>
      </c>
      <c r="DR30" s="12">
        <v>2835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288</v>
      </c>
      <c r="DZ30" s="14">
        <v>190</v>
      </c>
      <c r="EA30" s="14">
        <v>95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49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49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320</v>
      </c>
      <c r="BX31" s="13">
        <v>190</v>
      </c>
      <c r="BY31" s="13">
        <v>28</v>
      </c>
      <c r="BZ31" s="13">
        <v>1</v>
      </c>
      <c r="CA31" s="13">
        <v>4379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132</v>
      </c>
      <c r="CU31" s="13">
        <v>259</v>
      </c>
      <c r="CV31" s="13">
        <v>379</v>
      </c>
      <c r="CW31" s="13">
        <v>247</v>
      </c>
      <c r="CX31" s="13">
        <v>337</v>
      </c>
      <c r="CY31" s="13">
        <v>0</v>
      </c>
      <c r="CZ31" s="13">
        <v>0</v>
      </c>
      <c r="DA31" s="13">
        <v>53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33</v>
      </c>
      <c r="DN31" s="13">
        <v>0</v>
      </c>
      <c r="DO31" s="13">
        <v>0</v>
      </c>
      <c r="DP31" s="13">
        <v>0</v>
      </c>
      <c r="DQ31" s="13">
        <v>0</v>
      </c>
      <c r="DR31" s="12">
        <v>1379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5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5">
        <v>219</v>
      </c>
      <c r="BX32" s="13">
        <v>316</v>
      </c>
      <c r="BY32" s="13">
        <v>20</v>
      </c>
      <c r="BZ32" s="13">
        <v>1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32</v>
      </c>
      <c r="DN32" s="13">
        <v>38</v>
      </c>
      <c r="DO32" s="13">
        <v>0</v>
      </c>
      <c r="DP32" s="13">
        <v>0</v>
      </c>
      <c r="DQ32" s="13">
        <v>0</v>
      </c>
      <c r="DR32" s="12">
        <v>2209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159</v>
      </c>
      <c r="DZ32" s="14">
        <v>117</v>
      </c>
      <c r="EA32" s="14">
        <v>42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20</v>
      </c>
      <c r="M33" s="13">
        <v>46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48</v>
      </c>
      <c r="Y33" s="13">
        <v>0</v>
      </c>
      <c r="Z33" s="13">
        <v>13</v>
      </c>
      <c r="AA33" s="13">
        <v>0</v>
      </c>
      <c r="AB33" s="13">
        <v>0</v>
      </c>
      <c r="AC33" s="13">
        <v>10</v>
      </c>
      <c r="AD33" s="13">
        <v>0</v>
      </c>
      <c r="AE33" s="13">
        <v>27</v>
      </c>
      <c r="AF33" s="13">
        <v>5</v>
      </c>
      <c r="AG33" s="13">
        <v>5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185</v>
      </c>
      <c r="AP33" s="13">
        <v>0</v>
      </c>
      <c r="AQ33" s="12">
        <v>0</v>
      </c>
      <c r="AR33" s="15">
        <v>55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55</v>
      </c>
      <c r="BU33" s="13">
        <v>0</v>
      </c>
      <c r="BV33" s="12">
        <v>0</v>
      </c>
      <c r="BW33" s="15">
        <v>708</v>
      </c>
      <c r="BX33" s="13">
        <v>569</v>
      </c>
      <c r="BY33" s="13">
        <v>50</v>
      </c>
      <c r="BZ33" s="13">
        <v>2</v>
      </c>
      <c r="CA33" s="13">
        <v>9965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1786</v>
      </c>
      <c r="CL33" s="13">
        <v>1625</v>
      </c>
      <c r="CM33" s="13">
        <v>73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121</v>
      </c>
      <c r="CU33" s="13">
        <v>466</v>
      </c>
      <c r="CV33" s="13">
        <v>532</v>
      </c>
      <c r="CW33" s="13">
        <v>865</v>
      </c>
      <c r="CX33" s="13">
        <v>261</v>
      </c>
      <c r="CY33" s="13">
        <v>9</v>
      </c>
      <c r="CZ33" s="13">
        <v>0</v>
      </c>
      <c r="DA33" s="13">
        <v>6</v>
      </c>
      <c r="DB33" s="13">
        <v>1964</v>
      </c>
      <c r="DC33" s="13">
        <v>0</v>
      </c>
      <c r="DD33" s="13">
        <v>603</v>
      </c>
      <c r="DE33" s="13">
        <v>258</v>
      </c>
      <c r="DF33" s="13">
        <v>0</v>
      </c>
      <c r="DG33" s="13">
        <v>203</v>
      </c>
      <c r="DH33" s="13">
        <v>50</v>
      </c>
      <c r="DI33" s="13">
        <v>4</v>
      </c>
      <c r="DJ33" s="13">
        <v>0</v>
      </c>
      <c r="DK33" s="13">
        <v>0</v>
      </c>
      <c r="DL33" s="13">
        <v>0</v>
      </c>
      <c r="DM33" s="13">
        <v>23</v>
      </c>
      <c r="DN33" s="13">
        <v>25</v>
      </c>
      <c r="DO33" s="13">
        <v>0</v>
      </c>
      <c r="DP33" s="13">
        <v>0</v>
      </c>
      <c r="DQ33" s="13">
        <v>0</v>
      </c>
      <c r="DR33" s="12">
        <v>5241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241</v>
      </c>
      <c r="DZ33" s="14">
        <v>195</v>
      </c>
      <c r="EA33" s="14">
        <v>11</v>
      </c>
      <c r="EB33" s="14">
        <v>35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34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198</v>
      </c>
      <c r="BX34" s="13">
        <v>333</v>
      </c>
      <c r="BY34" s="13">
        <v>32</v>
      </c>
      <c r="BZ34" s="13">
        <v>1</v>
      </c>
      <c r="CA34" s="13">
        <v>2822</v>
      </c>
      <c r="CB34" s="13">
        <v>334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34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455</v>
      </c>
      <c r="DE34" s="13">
        <v>9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8</v>
      </c>
      <c r="DN34" s="13">
        <v>16</v>
      </c>
      <c r="DO34" s="13">
        <v>0</v>
      </c>
      <c r="DP34" s="13">
        <v>0</v>
      </c>
      <c r="DQ34" s="13">
        <v>0</v>
      </c>
      <c r="DR34" s="12">
        <v>1974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19</v>
      </c>
      <c r="DZ34" s="14">
        <v>18</v>
      </c>
      <c r="EA34" s="14">
        <v>1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67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29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67</v>
      </c>
      <c r="AP35" s="13">
        <v>0</v>
      </c>
      <c r="AQ35" s="12">
        <v>0</v>
      </c>
      <c r="AR35" s="15">
        <v>30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30</v>
      </c>
      <c r="BU35" s="13">
        <v>0</v>
      </c>
      <c r="BV35" s="12">
        <v>0</v>
      </c>
      <c r="BW35" s="15">
        <v>201</v>
      </c>
      <c r="BX35" s="13">
        <v>274</v>
      </c>
      <c r="BY35" s="13">
        <v>40</v>
      </c>
      <c r="BZ35" s="13">
        <v>1</v>
      </c>
      <c r="CA35" s="13">
        <v>5579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989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175</v>
      </c>
      <c r="CV35" s="13">
        <v>0</v>
      </c>
      <c r="CW35" s="13">
        <v>219</v>
      </c>
      <c r="CX35" s="13">
        <v>174</v>
      </c>
      <c r="CY35" s="13">
        <v>102</v>
      </c>
      <c r="CZ35" s="13">
        <v>0</v>
      </c>
      <c r="DA35" s="13">
        <v>285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2459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7</v>
      </c>
      <c r="EB35" s="14">
        <v>0</v>
      </c>
      <c r="EC35" s="14">
        <v>4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600</v>
      </c>
      <c r="E36" s="13">
        <v>17</v>
      </c>
      <c r="F36" s="13">
        <v>0</v>
      </c>
      <c r="G36" s="13">
        <v>0</v>
      </c>
      <c r="H36" s="13">
        <v>26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228</v>
      </c>
      <c r="AF36" s="13">
        <v>21</v>
      </c>
      <c r="AG36" s="13">
        <v>17</v>
      </c>
      <c r="AH36" s="13">
        <v>1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440</v>
      </c>
      <c r="AP36" s="13">
        <v>160</v>
      </c>
      <c r="AQ36" s="12">
        <v>0</v>
      </c>
      <c r="AR36" s="15">
        <v>349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291</v>
      </c>
      <c r="BU36" s="13">
        <v>58</v>
      </c>
      <c r="BV36" s="12">
        <v>0</v>
      </c>
      <c r="BW36" s="15">
        <v>1781</v>
      </c>
      <c r="BX36" s="13">
        <v>1521</v>
      </c>
      <c r="BY36" s="13">
        <v>296</v>
      </c>
      <c r="BZ36" s="13">
        <v>6</v>
      </c>
      <c r="CA36" s="13">
        <v>30548</v>
      </c>
      <c r="CB36" s="13">
        <v>823</v>
      </c>
      <c r="CC36" s="13">
        <v>747</v>
      </c>
      <c r="CD36" s="13">
        <v>256</v>
      </c>
      <c r="CE36" s="13">
        <v>338</v>
      </c>
      <c r="CF36" s="13">
        <v>188</v>
      </c>
      <c r="CG36" s="13">
        <v>323</v>
      </c>
      <c r="CH36" s="13">
        <v>0</v>
      </c>
      <c r="CI36" s="13">
        <v>0</v>
      </c>
      <c r="CJ36" s="13">
        <v>0</v>
      </c>
      <c r="CK36" s="13">
        <v>7108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1696</v>
      </c>
      <c r="CV36" s="13">
        <v>1563</v>
      </c>
      <c r="CW36" s="13">
        <v>1249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34</v>
      </c>
      <c r="DI36" s="13">
        <v>12</v>
      </c>
      <c r="DJ36" s="13">
        <v>0</v>
      </c>
      <c r="DK36" s="13">
        <v>289</v>
      </c>
      <c r="DL36" s="13">
        <v>0</v>
      </c>
      <c r="DM36" s="13">
        <v>687</v>
      </c>
      <c r="DN36" s="13">
        <v>149</v>
      </c>
      <c r="DO36" s="13">
        <v>0</v>
      </c>
      <c r="DP36" s="13">
        <v>0</v>
      </c>
      <c r="DQ36" s="13">
        <v>0</v>
      </c>
      <c r="DR36" s="12">
        <v>1552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12</v>
      </c>
      <c r="DY36" s="15">
        <v>870</v>
      </c>
      <c r="DZ36" s="14">
        <v>504</v>
      </c>
      <c r="EA36" s="14">
        <v>133</v>
      </c>
      <c r="EB36" s="14">
        <v>226</v>
      </c>
      <c r="EC36" s="14">
        <v>7</v>
      </c>
      <c r="ED36" s="14">
        <v>0</v>
      </c>
      <c r="EE36" s="13">
        <v>12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16</v>
      </c>
      <c r="Y37" s="13">
        <v>0</v>
      </c>
      <c r="Z37" s="13">
        <v>12</v>
      </c>
      <c r="AA37" s="13">
        <v>0</v>
      </c>
      <c r="AB37" s="13">
        <v>0</v>
      </c>
      <c r="AC37" s="13">
        <v>17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80</v>
      </c>
      <c r="AP37" s="13">
        <v>0</v>
      </c>
      <c r="AQ37" s="12">
        <v>0</v>
      </c>
      <c r="AR37" s="15">
        <v>36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36</v>
      </c>
      <c r="BU37" s="13">
        <v>0</v>
      </c>
      <c r="BV37" s="12">
        <v>0</v>
      </c>
      <c r="BW37" s="15">
        <v>847</v>
      </c>
      <c r="BX37" s="13">
        <v>429</v>
      </c>
      <c r="BY37" s="13">
        <v>51</v>
      </c>
      <c r="BZ37" s="13">
        <v>2</v>
      </c>
      <c r="CA37" s="13">
        <v>9299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763</v>
      </c>
      <c r="CV37" s="13">
        <v>220</v>
      </c>
      <c r="CW37" s="13">
        <v>423</v>
      </c>
      <c r="CX37" s="13">
        <v>470</v>
      </c>
      <c r="CY37" s="13">
        <v>250</v>
      </c>
      <c r="CZ37" s="13">
        <v>0</v>
      </c>
      <c r="DA37" s="13">
        <v>11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8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116</v>
      </c>
      <c r="DZ37" s="14">
        <v>84</v>
      </c>
      <c r="EA37" s="14">
        <v>9</v>
      </c>
      <c r="EB37" s="14">
        <v>23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65</v>
      </c>
      <c r="AP38" s="13">
        <v>0</v>
      </c>
      <c r="AQ38" s="12">
        <v>0</v>
      </c>
      <c r="AR38" s="15">
        <v>27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27</v>
      </c>
      <c r="BU38" s="13">
        <v>0</v>
      </c>
      <c r="BV38" s="12">
        <v>0</v>
      </c>
      <c r="BW38" s="15">
        <v>221</v>
      </c>
      <c r="BX38" s="13">
        <v>212</v>
      </c>
      <c r="BY38" s="13">
        <v>20</v>
      </c>
      <c r="BZ38" s="13">
        <v>1</v>
      </c>
      <c r="CA38" s="13">
        <v>3948</v>
      </c>
      <c r="CB38" s="13">
        <v>406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156</v>
      </c>
      <c r="CV38" s="13">
        <v>0</v>
      </c>
      <c r="CW38" s="13">
        <v>49</v>
      </c>
      <c r="CX38" s="13">
        <v>109</v>
      </c>
      <c r="CY38" s="13">
        <v>24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12</v>
      </c>
      <c r="DN38" s="13">
        <v>0</v>
      </c>
      <c r="DO38" s="13">
        <v>0</v>
      </c>
      <c r="DP38" s="13">
        <v>0</v>
      </c>
      <c r="DQ38" s="13">
        <v>0</v>
      </c>
      <c r="DR38" s="12">
        <v>2891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172</v>
      </c>
      <c r="DZ38" s="14">
        <v>140</v>
      </c>
      <c r="EA38" s="14">
        <v>25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160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41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39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155</v>
      </c>
      <c r="AP39" s="13">
        <v>5</v>
      </c>
      <c r="AQ39" s="12">
        <v>0</v>
      </c>
      <c r="AR39" s="15">
        <v>35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35</v>
      </c>
      <c r="BU39" s="13">
        <v>0</v>
      </c>
      <c r="BV39" s="12">
        <v>0</v>
      </c>
      <c r="BW39" s="15">
        <v>477</v>
      </c>
      <c r="BX39" s="13">
        <v>410</v>
      </c>
      <c r="BY39" s="13">
        <v>40</v>
      </c>
      <c r="BZ39" s="13">
        <v>1</v>
      </c>
      <c r="CA39" s="13">
        <v>6826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1700</v>
      </c>
      <c r="CM39" s="13">
        <v>93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0</v>
      </c>
      <c r="CU39" s="13">
        <v>356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140</v>
      </c>
      <c r="DB39" s="13">
        <v>590</v>
      </c>
      <c r="DC39" s="13">
        <v>0</v>
      </c>
      <c r="DD39" s="13">
        <v>650</v>
      </c>
      <c r="DE39" s="13">
        <v>8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184</v>
      </c>
      <c r="DL39" s="13">
        <v>0</v>
      </c>
      <c r="DM39" s="13">
        <v>48</v>
      </c>
      <c r="DN39" s="13">
        <v>65</v>
      </c>
      <c r="DO39" s="13">
        <v>0</v>
      </c>
      <c r="DP39" s="13">
        <v>0</v>
      </c>
      <c r="DQ39" s="13">
        <v>0</v>
      </c>
      <c r="DR39" s="12">
        <v>2200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115</v>
      </c>
      <c r="DZ39" s="14">
        <v>107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195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56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175</v>
      </c>
      <c r="AP40" s="13">
        <v>20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340</v>
      </c>
      <c r="BX40" s="13">
        <v>585</v>
      </c>
      <c r="BY40" s="13">
        <v>39</v>
      </c>
      <c r="BZ40" s="13">
        <v>2</v>
      </c>
      <c r="CA40" s="13">
        <v>9430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332</v>
      </c>
      <c r="CX40" s="13">
        <v>269</v>
      </c>
      <c r="CY40" s="13">
        <v>212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2399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84</v>
      </c>
      <c r="DZ40" s="14">
        <v>72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9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19</v>
      </c>
      <c r="Y41" s="13">
        <v>0</v>
      </c>
      <c r="Z41" s="13">
        <v>8</v>
      </c>
      <c r="AA41" s="13">
        <v>0</v>
      </c>
      <c r="AB41" s="13">
        <v>1</v>
      </c>
      <c r="AC41" s="13">
        <v>4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133</v>
      </c>
      <c r="BX41" s="13">
        <v>305</v>
      </c>
      <c r="BY41" s="13">
        <v>34</v>
      </c>
      <c r="BZ41" s="13">
        <v>0</v>
      </c>
      <c r="CA41" s="13">
        <v>3945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689</v>
      </c>
      <c r="CL41" s="13">
        <v>698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399</v>
      </c>
      <c r="CT41" s="13">
        <v>34</v>
      </c>
      <c r="CU41" s="13">
        <v>224</v>
      </c>
      <c r="CV41" s="13">
        <v>84</v>
      </c>
      <c r="CW41" s="13">
        <v>245</v>
      </c>
      <c r="CX41" s="13">
        <v>158</v>
      </c>
      <c r="CY41" s="13">
        <v>0</v>
      </c>
      <c r="CZ41" s="13">
        <v>0</v>
      </c>
      <c r="DA41" s="13">
        <v>97</v>
      </c>
      <c r="DB41" s="13">
        <v>996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8</v>
      </c>
      <c r="DN41" s="13">
        <v>18</v>
      </c>
      <c r="DO41" s="13">
        <v>0</v>
      </c>
      <c r="DP41" s="13">
        <v>0</v>
      </c>
      <c r="DQ41" s="13">
        <v>0</v>
      </c>
      <c r="DR41" s="12">
        <v>1639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37</v>
      </c>
      <c r="DZ41" s="14">
        <v>29</v>
      </c>
      <c r="EA41" s="14">
        <v>8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5">
        <v>238</v>
      </c>
      <c r="BX42" s="13">
        <v>268</v>
      </c>
      <c r="BY42" s="13">
        <v>23</v>
      </c>
      <c r="BZ42" s="13">
        <v>1</v>
      </c>
      <c r="CA42" s="13">
        <v>7516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492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352</v>
      </c>
      <c r="CV42" s="13">
        <v>42</v>
      </c>
      <c r="CW42" s="13">
        <v>247</v>
      </c>
      <c r="CX42" s="13">
        <v>302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45</v>
      </c>
      <c r="DN42" s="13">
        <v>17</v>
      </c>
      <c r="DO42" s="13">
        <v>0</v>
      </c>
      <c r="DP42" s="13">
        <v>0</v>
      </c>
      <c r="DQ42" s="13">
        <v>0</v>
      </c>
      <c r="DR42" s="12">
        <v>3201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234</v>
      </c>
      <c r="DZ42" s="14">
        <v>145</v>
      </c>
      <c r="EA42" s="14">
        <v>19</v>
      </c>
      <c r="EB42" s="14">
        <v>68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38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38</v>
      </c>
      <c r="AP43" s="13">
        <v>0</v>
      </c>
      <c r="AQ43" s="12">
        <v>0</v>
      </c>
      <c r="AR43" s="15">
        <v>39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39</v>
      </c>
      <c r="BU43" s="13">
        <v>0</v>
      </c>
      <c r="BV43" s="12">
        <v>0</v>
      </c>
      <c r="BW43" s="15">
        <v>240</v>
      </c>
      <c r="BX43" s="13">
        <v>169</v>
      </c>
      <c r="BY43" s="13">
        <v>18</v>
      </c>
      <c r="BZ43" s="13">
        <v>1</v>
      </c>
      <c r="CA43" s="13">
        <v>3660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601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124</v>
      </c>
      <c r="DB43" s="13">
        <v>1038</v>
      </c>
      <c r="DC43" s="13">
        <v>0</v>
      </c>
      <c r="DD43" s="13">
        <v>387</v>
      </c>
      <c r="DE43" s="13">
        <v>76</v>
      </c>
      <c r="DF43" s="13">
        <v>0</v>
      </c>
      <c r="DG43" s="13">
        <v>51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33</v>
      </c>
      <c r="DZ43" s="14">
        <v>31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5">
        <v>66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66</v>
      </c>
      <c r="BU44" s="13">
        <v>0</v>
      </c>
      <c r="BV44" s="12">
        <v>0</v>
      </c>
      <c r="BW44" s="15">
        <v>470</v>
      </c>
      <c r="BX44" s="13">
        <v>420</v>
      </c>
      <c r="BY44" s="13">
        <v>63</v>
      </c>
      <c r="BZ44" s="13">
        <v>2</v>
      </c>
      <c r="CA44" s="13">
        <v>8384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1801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307</v>
      </c>
      <c r="CT44" s="13">
        <v>53</v>
      </c>
      <c r="CU44" s="13">
        <v>519</v>
      </c>
      <c r="CV44" s="13">
        <v>0</v>
      </c>
      <c r="CW44" s="13">
        <v>162</v>
      </c>
      <c r="CX44" s="13">
        <v>169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156</v>
      </c>
      <c r="DF44" s="13">
        <v>0</v>
      </c>
      <c r="DG44" s="13">
        <v>5</v>
      </c>
      <c r="DH44" s="13">
        <v>7</v>
      </c>
      <c r="DI44" s="13">
        <v>3</v>
      </c>
      <c r="DJ44" s="13">
        <v>0</v>
      </c>
      <c r="DK44" s="13">
        <v>5</v>
      </c>
      <c r="DL44" s="13">
        <v>0</v>
      </c>
      <c r="DM44" s="13">
        <v>0</v>
      </c>
      <c r="DN44" s="13">
        <v>49</v>
      </c>
      <c r="DO44" s="13">
        <v>0</v>
      </c>
      <c r="DP44" s="13">
        <v>0</v>
      </c>
      <c r="DQ44" s="13">
        <v>0</v>
      </c>
      <c r="DR44" s="12">
        <v>1558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69</v>
      </c>
      <c r="DZ44" s="14">
        <v>55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277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1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277</v>
      </c>
      <c r="AP45" s="13">
        <v>0</v>
      </c>
      <c r="AQ45" s="12">
        <v>0</v>
      </c>
      <c r="AR45" s="15">
        <v>249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9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249</v>
      </c>
      <c r="BU45" s="13">
        <v>0</v>
      </c>
      <c r="BV45" s="12">
        <v>0</v>
      </c>
      <c r="BW45" s="15">
        <v>1112</v>
      </c>
      <c r="BX45" s="13">
        <v>1015</v>
      </c>
      <c r="BY45" s="13">
        <v>118</v>
      </c>
      <c r="BZ45" s="13">
        <v>4</v>
      </c>
      <c r="CA45" s="13">
        <v>23226</v>
      </c>
      <c r="CB45" s="13">
        <v>823</v>
      </c>
      <c r="CC45" s="13">
        <v>305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3598</v>
      </c>
      <c r="CL45" s="13">
        <v>4424</v>
      </c>
      <c r="CM45" s="13">
        <v>236</v>
      </c>
      <c r="CN45" s="13">
        <v>967</v>
      </c>
      <c r="CO45" s="13">
        <v>233</v>
      </c>
      <c r="CP45" s="13">
        <v>0</v>
      </c>
      <c r="CQ45" s="13">
        <v>0</v>
      </c>
      <c r="CR45" s="13">
        <v>0</v>
      </c>
      <c r="CS45" s="13">
        <v>1782</v>
      </c>
      <c r="CT45" s="13">
        <v>318</v>
      </c>
      <c r="CU45" s="13">
        <v>1397</v>
      </c>
      <c r="CV45" s="13">
        <v>657</v>
      </c>
      <c r="CW45" s="13">
        <v>981</v>
      </c>
      <c r="CX45" s="13">
        <v>605</v>
      </c>
      <c r="CY45" s="13">
        <v>384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85</v>
      </c>
      <c r="DI45" s="13">
        <v>17</v>
      </c>
      <c r="DJ45" s="13">
        <v>0</v>
      </c>
      <c r="DK45" s="13">
        <v>66</v>
      </c>
      <c r="DL45" s="13">
        <v>0</v>
      </c>
      <c r="DM45" s="13">
        <v>50</v>
      </c>
      <c r="DN45" s="13">
        <v>30</v>
      </c>
      <c r="DO45" s="13">
        <v>0</v>
      </c>
      <c r="DP45" s="13">
        <v>0</v>
      </c>
      <c r="DQ45" s="13">
        <v>0</v>
      </c>
      <c r="DR45" s="12">
        <v>10501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375</v>
      </c>
      <c r="DZ45" s="14">
        <v>297</v>
      </c>
      <c r="EA45" s="14">
        <v>63</v>
      </c>
      <c r="EB45" s="14">
        <v>0</v>
      </c>
      <c r="EC45" s="14">
        <v>15</v>
      </c>
      <c r="ED45" s="14">
        <v>0</v>
      </c>
      <c r="EE45" s="13">
        <v>17</v>
      </c>
      <c r="EF45" s="12">
        <v>5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49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8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14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49</v>
      </c>
      <c r="AP46" s="13">
        <v>0</v>
      </c>
      <c r="AQ46" s="12">
        <v>0</v>
      </c>
      <c r="AR46" s="15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5">
        <v>107</v>
      </c>
      <c r="BX46" s="13">
        <v>208</v>
      </c>
      <c r="BY46" s="13">
        <v>24</v>
      </c>
      <c r="BZ46" s="13">
        <v>0</v>
      </c>
      <c r="CA46" s="13">
        <v>2886</v>
      </c>
      <c r="CB46" s="13">
        <v>330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450</v>
      </c>
      <c r="CL46" s="13">
        <v>770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150</v>
      </c>
      <c r="CV46" s="13">
        <v>105</v>
      </c>
      <c r="CW46" s="13">
        <v>0</v>
      </c>
      <c r="CX46" s="13">
        <v>286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370</v>
      </c>
      <c r="DE46" s="13">
        <v>0</v>
      </c>
      <c r="DF46" s="13">
        <v>0</v>
      </c>
      <c r="DG46" s="13">
        <v>140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100</v>
      </c>
      <c r="DZ46" s="14">
        <v>86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61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205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1024</v>
      </c>
      <c r="BX47" s="13">
        <v>617</v>
      </c>
      <c r="BY47" s="13">
        <v>109</v>
      </c>
      <c r="BZ47" s="13">
        <v>3</v>
      </c>
      <c r="CA47" s="13">
        <v>13571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286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726</v>
      </c>
      <c r="CT47" s="13">
        <v>166</v>
      </c>
      <c r="CU47" s="13">
        <v>445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5692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95</v>
      </c>
      <c r="DN47" s="13">
        <v>61</v>
      </c>
      <c r="DO47" s="13">
        <v>0</v>
      </c>
      <c r="DP47" s="13">
        <v>0</v>
      </c>
      <c r="DQ47" s="13">
        <v>0</v>
      </c>
      <c r="DR47" s="12">
        <v>5371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294</v>
      </c>
      <c r="DZ47" s="14">
        <v>254</v>
      </c>
      <c r="EA47" s="14">
        <v>16</v>
      </c>
      <c r="EB47" s="14">
        <v>19</v>
      </c>
      <c r="EC47" s="14">
        <v>5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164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5</v>
      </c>
      <c r="M48" s="13">
        <v>7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10</v>
      </c>
      <c r="AD48" s="13">
        <v>0</v>
      </c>
      <c r="AE48" s="13">
        <v>142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51</v>
      </c>
      <c r="AP48" s="13">
        <v>113</v>
      </c>
      <c r="AQ48" s="12">
        <v>0</v>
      </c>
      <c r="AR48" s="15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5">
        <v>223</v>
      </c>
      <c r="BX48" s="13">
        <v>275</v>
      </c>
      <c r="BY48" s="13">
        <v>34</v>
      </c>
      <c r="BZ48" s="13">
        <v>1</v>
      </c>
      <c r="CA48" s="13">
        <v>7230</v>
      </c>
      <c r="CB48" s="13">
        <v>1430</v>
      </c>
      <c r="CC48" s="13">
        <v>170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922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0</v>
      </c>
      <c r="CU48" s="13">
        <v>137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186</v>
      </c>
      <c r="DB48" s="13">
        <v>433</v>
      </c>
      <c r="DC48" s="13">
        <v>0</v>
      </c>
      <c r="DD48" s="13">
        <v>950</v>
      </c>
      <c r="DE48" s="13">
        <v>35</v>
      </c>
      <c r="DF48" s="13">
        <v>0</v>
      </c>
      <c r="DG48" s="13">
        <v>285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24</v>
      </c>
      <c r="DN48" s="13">
        <v>1</v>
      </c>
      <c r="DO48" s="13">
        <v>0</v>
      </c>
      <c r="DP48" s="13">
        <v>0</v>
      </c>
      <c r="DQ48" s="13">
        <v>0</v>
      </c>
      <c r="DR48" s="12">
        <v>2399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252</v>
      </c>
      <c r="BX49" s="13">
        <v>245</v>
      </c>
      <c r="BY49" s="13">
        <v>33</v>
      </c>
      <c r="BZ49" s="13">
        <v>1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6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98</v>
      </c>
      <c r="AP50" s="13">
        <v>0</v>
      </c>
      <c r="AQ50" s="12">
        <v>0</v>
      </c>
      <c r="AR50" s="15">
        <v>29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3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29</v>
      </c>
      <c r="BU50" s="13">
        <v>0</v>
      </c>
      <c r="BV50" s="12">
        <v>0</v>
      </c>
      <c r="BW50" s="15">
        <v>449</v>
      </c>
      <c r="BX50" s="13">
        <v>345</v>
      </c>
      <c r="BY50" s="13">
        <v>41</v>
      </c>
      <c r="BZ50" s="13">
        <v>2</v>
      </c>
      <c r="CA50" s="13">
        <v>8461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233</v>
      </c>
      <c r="CW50" s="13">
        <v>0</v>
      </c>
      <c r="CX50" s="13">
        <v>455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14</v>
      </c>
      <c r="DO50" s="13">
        <v>0</v>
      </c>
      <c r="DP50" s="13">
        <v>0</v>
      </c>
      <c r="DQ50" s="13">
        <v>0</v>
      </c>
      <c r="DR50" s="12">
        <v>1701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72</v>
      </c>
      <c r="DZ50" s="14">
        <v>30</v>
      </c>
      <c r="EA50" s="14">
        <v>26</v>
      </c>
      <c r="EB50" s="14">
        <v>16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37</v>
      </c>
      <c r="AP51" s="13">
        <v>0</v>
      </c>
      <c r="AQ51" s="12">
        <v>0</v>
      </c>
      <c r="AR51" s="15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5">
        <v>240</v>
      </c>
      <c r="BX51" s="13">
        <v>293</v>
      </c>
      <c r="BY51" s="13">
        <v>23</v>
      </c>
      <c r="BZ51" s="13">
        <v>1</v>
      </c>
      <c r="CA51" s="13">
        <v>6593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1953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42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178</v>
      </c>
      <c r="BX52" s="13">
        <v>157</v>
      </c>
      <c r="BY52" s="13">
        <v>11</v>
      </c>
      <c r="BZ52" s="13">
        <v>1</v>
      </c>
      <c r="CA52" s="13">
        <v>3050</v>
      </c>
      <c r="CB52" s="13">
        <v>23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485</v>
      </c>
      <c r="CL52" s="13">
        <v>970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173</v>
      </c>
      <c r="CV52" s="13">
        <v>34</v>
      </c>
      <c r="CW52" s="13">
        <v>268</v>
      </c>
      <c r="CX52" s="13">
        <v>59</v>
      </c>
      <c r="CY52" s="13">
        <v>110</v>
      </c>
      <c r="CZ52" s="13">
        <v>0</v>
      </c>
      <c r="DA52" s="13">
        <v>175</v>
      </c>
      <c r="DB52" s="13">
        <v>347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27</v>
      </c>
      <c r="DO52" s="13">
        <v>0</v>
      </c>
      <c r="DP52" s="13">
        <v>0</v>
      </c>
      <c r="DQ52" s="13">
        <v>0</v>
      </c>
      <c r="DR52" s="12">
        <v>1209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89</v>
      </c>
      <c r="DZ52" s="14">
        <v>58</v>
      </c>
      <c r="EA52" s="14">
        <v>31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364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30</v>
      </c>
      <c r="Y53" s="13">
        <v>0</v>
      </c>
      <c r="Z53" s="13">
        <v>10</v>
      </c>
      <c r="AA53" s="13">
        <v>0</v>
      </c>
      <c r="AB53" s="13">
        <v>0</v>
      </c>
      <c r="AC53" s="13">
        <v>5</v>
      </c>
      <c r="AD53" s="13">
        <v>0</v>
      </c>
      <c r="AE53" s="13">
        <v>163</v>
      </c>
      <c r="AF53" s="13">
        <v>2</v>
      </c>
      <c r="AG53" s="13">
        <v>2</v>
      </c>
      <c r="AH53" s="13">
        <v>0</v>
      </c>
      <c r="AI53" s="13">
        <v>49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142</v>
      </c>
      <c r="AP53" s="13">
        <v>222</v>
      </c>
      <c r="AQ53" s="12">
        <v>0</v>
      </c>
      <c r="AR53" s="15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5">
        <v>768</v>
      </c>
      <c r="BX53" s="13">
        <v>835</v>
      </c>
      <c r="BY53" s="13">
        <v>69</v>
      </c>
      <c r="BZ53" s="13">
        <v>3</v>
      </c>
      <c r="CA53" s="13">
        <v>11858</v>
      </c>
      <c r="CB53" s="13">
        <v>160</v>
      </c>
      <c r="CC53" s="13">
        <v>320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2050</v>
      </c>
      <c r="CL53" s="13">
        <v>1750</v>
      </c>
      <c r="CM53" s="13">
        <v>0</v>
      </c>
      <c r="CN53" s="13">
        <v>0</v>
      </c>
      <c r="CO53" s="13">
        <v>27</v>
      </c>
      <c r="CP53" s="13">
        <v>0</v>
      </c>
      <c r="CQ53" s="13">
        <v>0</v>
      </c>
      <c r="CR53" s="13">
        <v>0</v>
      </c>
      <c r="CS53" s="13">
        <v>680</v>
      </c>
      <c r="CT53" s="13">
        <v>105</v>
      </c>
      <c r="CU53" s="13">
        <v>710</v>
      </c>
      <c r="CV53" s="13">
        <v>119</v>
      </c>
      <c r="CW53" s="13">
        <v>588</v>
      </c>
      <c r="CX53" s="13">
        <v>488</v>
      </c>
      <c r="CY53" s="13">
        <v>214</v>
      </c>
      <c r="CZ53" s="13">
        <v>0</v>
      </c>
      <c r="DA53" s="13">
        <v>0</v>
      </c>
      <c r="DB53" s="13">
        <v>2926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88</v>
      </c>
      <c r="DL53" s="13">
        <v>0</v>
      </c>
      <c r="DM53" s="13">
        <v>94</v>
      </c>
      <c r="DN53" s="13">
        <v>98</v>
      </c>
      <c r="DO53" s="13">
        <v>0</v>
      </c>
      <c r="DP53" s="13">
        <v>0</v>
      </c>
      <c r="DQ53" s="13">
        <v>0</v>
      </c>
      <c r="DR53" s="12">
        <v>5090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395</v>
      </c>
      <c r="DZ53" s="14">
        <v>250</v>
      </c>
      <c r="EA53" s="14">
        <v>60</v>
      </c>
      <c r="EB53" s="14">
        <v>85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5">
        <v>212</v>
      </c>
      <c r="BX54" s="13">
        <v>180</v>
      </c>
      <c r="BY54" s="13">
        <v>18</v>
      </c>
      <c r="BZ54" s="13">
        <v>0</v>
      </c>
      <c r="CA54" s="13">
        <v>3523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220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97</v>
      </c>
      <c r="DZ54" s="14">
        <v>48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150</v>
      </c>
      <c r="BX55" s="13">
        <v>220</v>
      </c>
      <c r="BY55" s="13">
        <v>18</v>
      </c>
      <c r="BZ55" s="13">
        <v>1</v>
      </c>
      <c r="CA55" s="13">
        <v>5507</v>
      </c>
      <c r="CB55" s="13">
        <v>110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79</v>
      </c>
      <c r="CV55" s="13">
        <v>321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19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66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227</v>
      </c>
      <c r="BX56" s="13">
        <v>190</v>
      </c>
      <c r="BY56" s="13">
        <v>20</v>
      </c>
      <c r="BZ56" s="13">
        <v>1</v>
      </c>
      <c r="CA56" s="13">
        <v>5281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90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14</v>
      </c>
      <c r="DN56" s="13">
        <v>42</v>
      </c>
      <c r="DO56" s="13">
        <v>0</v>
      </c>
      <c r="DP56" s="13">
        <v>0</v>
      </c>
      <c r="DQ56" s="13">
        <v>0</v>
      </c>
      <c r="DR56" s="12">
        <v>2483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43</v>
      </c>
      <c r="DZ56" s="14">
        <v>36</v>
      </c>
      <c r="EA56" s="14">
        <v>7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44</v>
      </c>
      <c r="Y57" s="13">
        <v>0</v>
      </c>
      <c r="Z57" s="13">
        <v>26</v>
      </c>
      <c r="AA57" s="13">
        <v>0</v>
      </c>
      <c r="AB57" s="13">
        <v>0</v>
      </c>
      <c r="AC57" s="13">
        <v>13</v>
      </c>
      <c r="AD57" s="13">
        <v>0</v>
      </c>
      <c r="AE57" s="13">
        <v>41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190</v>
      </c>
      <c r="AP57" s="13">
        <v>11</v>
      </c>
      <c r="AQ57" s="12">
        <v>0</v>
      </c>
      <c r="AR57" s="15">
        <v>61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61</v>
      </c>
      <c r="BU57" s="13">
        <v>0</v>
      </c>
      <c r="BV57" s="12">
        <v>0</v>
      </c>
      <c r="BW57" s="15">
        <v>656</v>
      </c>
      <c r="BX57" s="13">
        <v>646</v>
      </c>
      <c r="BY57" s="13">
        <v>49</v>
      </c>
      <c r="BZ57" s="13">
        <v>0</v>
      </c>
      <c r="CA57" s="13">
        <v>10126</v>
      </c>
      <c r="CB57" s="13">
        <v>693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2077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752</v>
      </c>
      <c r="CT57" s="13">
        <v>100</v>
      </c>
      <c r="CU57" s="13">
        <v>523</v>
      </c>
      <c r="CV57" s="13">
        <v>58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1863</v>
      </c>
      <c r="DC57" s="13">
        <v>0</v>
      </c>
      <c r="DD57" s="13">
        <v>1726</v>
      </c>
      <c r="DE57" s="13">
        <v>104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153</v>
      </c>
      <c r="DL57" s="13">
        <v>0</v>
      </c>
      <c r="DM57" s="13">
        <v>76</v>
      </c>
      <c r="DN57" s="13">
        <v>85</v>
      </c>
      <c r="DO57" s="13">
        <v>0</v>
      </c>
      <c r="DP57" s="13">
        <v>0</v>
      </c>
      <c r="DQ57" s="13">
        <v>0</v>
      </c>
      <c r="DR57" s="12">
        <v>4260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133</v>
      </c>
      <c r="EA57" s="14">
        <v>45</v>
      </c>
      <c r="EB57" s="14">
        <v>0</v>
      </c>
      <c r="EC57" s="14">
        <v>2</v>
      </c>
      <c r="ED57" s="14">
        <v>0</v>
      </c>
      <c r="EE57" s="13">
        <v>29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38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79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309</v>
      </c>
      <c r="BX58" s="13">
        <v>258</v>
      </c>
      <c r="BY58" s="13">
        <v>33</v>
      </c>
      <c r="BZ58" s="13">
        <v>0</v>
      </c>
      <c r="CA58" s="13">
        <v>6057</v>
      </c>
      <c r="CB58" s="13">
        <v>246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394</v>
      </c>
      <c r="CT58" s="13">
        <v>75</v>
      </c>
      <c r="CU58" s="13">
        <v>155</v>
      </c>
      <c r="CV58" s="13">
        <v>155</v>
      </c>
      <c r="CW58" s="13">
        <v>366</v>
      </c>
      <c r="CX58" s="13">
        <v>293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96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2">
        <v>2278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36</v>
      </c>
      <c r="DZ58" s="14">
        <v>34</v>
      </c>
      <c r="EA58" s="14">
        <v>0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2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62</v>
      </c>
      <c r="AP59" s="13">
        <v>0</v>
      </c>
      <c r="AQ59" s="12">
        <v>0</v>
      </c>
      <c r="AR59" s="15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5">
        <v>322</v>
      </c>
      <c r="BX59" s="13">
        <v>200</v>
      </c>
      <c r="BY59" s="13">
        <v>20</v>
      </c>
      <c r="BZ59" s="13">
        <v>1</v>
      </c>
      <c r="CA59" s="13">
        <v>5211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155</v>
      </c>
      <c r="CW59" s="13">
        <v>280</v>
      </c>
      <c r="CX59" s="13">
        <v>112</v>
      </c>
      <c r="CY59" s="13">
        <v>50</v>
      </c>
      <c r="CZ59" s="13">
        <v>0</v>
      </c>
      <c r="DA59" s="13">
        <v>110</v>
      </c>
      <c r="DB59" s="13">
        <v>679</v>
      </c>
      <c r="DC59" s="13">
        <v>0</v>
      </c>
      <c r="DD59" s="13">
        <v>821</v>
      </c>
      <c r="DE59" s="13">
        <v>0</v>
      </c>
      <c r="DF59" s="13">
        <v>0</v>
      </c>
      <c r="DG59" s="13">
        <v>231</v>
      </c>
      <c r="DH59" s="13">
        <v>0</v>
      </c>
      <c r="DI59" s="13">
        <v>2</v>
      </c>
      <c r="DJ59" s="13">
        <v>0</v>
      </c>
      <c r="DK59" s="13">
        <v>0</v>
      </c>
      <c r="DL59" s="13">
        <v>0</v>
      </c>
      <c r="DM59" s="13">
        <v>15</v>
      </c>
      <c r="DN59" s="13">
        <v>32</v>
      </c>
      <c r="DO59" s="13">
        <v>0</v>
      </c>
      <c r="DP59" s="13">
        <v>0</v>
      </c>
      <c r="DQ59" s="13">
        <v>0</v>
      </c>
      <c r="DR59" s="12">
        <v>2704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97</v>
      </c>
      <c r="DZ59" s="14">
        <v>76</v>
      </c>
      <c r="EA59" s="14">
        <v>21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223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47</v>
      </c>
      <c r="AF60" s="13">
        <v>10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223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757</v>
      </c>
      <c r="BX60" s="13">
        <v>589</v>
      </c>
      <c r="BY60" s="13">
        <v>87</v>
      </c>
      <c r="BZ60" s="13">
        <v>2</v>
      </c>
      <c r="CA60" s="13">
        <v>13401</v>
      </c>
      <c r="CB60" s="13">
        <v>1284</v>
      </c>
      <c r="CC60" s="13">
        <v>179</v>
      </c>
      <c r="CD60" s="13">
        <v>0</v>
      </c>
      <c r="CE60" s="13">
        <v>0</v>
      </c>
      <c r="CF60" s="13">
        <v>0</v>
      </c>
      <c r="CG60" s="13">
        <v>316</v>
      </c>
      <c r="CH60" s="13">
        <v>0</v>
      </c>
      <c r="CI60" s="13">
        <v>0</v>
      </c>
      <c r="CJ60" s="13">
        <v>0</v>
      </c>
      <c r="CK60" s="13">
        <v>2396</v>
      </c>
      <c r="CL60" s="13">
        <v>1412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684</v>
      </c>
      <c r="CT60" s="13">
        <v>0</v>
      </c>
      <c r="CU60" s="13">
        <v>495</v>
      </c>
      <c r="CV60" s="13">
        <v>364</v>
      </c>
      <c r="CW60" s="13">
        <v>483</v>
      </c>
      <c r="CX60" s="13">
        <v>909</v>
      </c>
      <c r="CY60" s="13">
        <v>581</v>
      </c>
      <c r="CZ60" s="13">
        <v>0</v>
      </c>
      <c r="DA60" s="13">
        <v>234</v>
      </c>
      <c r="DB60" s="13">
        <v>1200</v>
      </c>
      <c r="DC60" s="13">
        <v>0</v>
      </c>
      <c r="DD60" s="13">
        <v>2303</v>
      </c>
      <c r="DE60" s="13">
        <v>41</v>
      </c>
      <c r="DF60" s="13">
        <v>0</v>
      </c>
      <c r="DG60" s="13">
        <v>0</v>
      </c>
      <c r="DH60" s="13">
        <v>66</v>
      </c>
      <c r="DI60" s="13">
        <v>5</v>
      </c>
      <c r="DJ60" s="13">
        <v>0</v>
      </c>
      <c r="DK60" s="13">
        <v>250</v>
      </c>
      <c r="DL60" s="13">
        <v>0</v>
      </c>
      <c r="DM60" s="13">
        <v>182</v>
      </c>
      <c r="DN60" s="13">
        <v>50</v>
      </c>
      <c r="DO60" s="13">
        <v>0</v>
      </c>
      <c r="DP60" s="13">
        <v>0</v>
      </c>
      <c r="DQ60" s="13">
        <v>0</v>
      </c>
      <c r="DR60" s="12">
        <v>2709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489</v>
      </c>
      <c r="DZ60" s="14">
        <v>137</v>
      </c>
      <c r="EA60" s="14">
        <v>141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1232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187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390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17</v>
      </c>
      <c r="AO61" s="13">
        <v>1215</v>
      </c>
      <c r="AP61" s="13">
        <v>0</v>
      </c>
      <c r="AQ61" s="12">
        <v>0</v>
      </c>
      <c r="AR61" s="15">
        <v>80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80</v>
      </c>
      <c r="BK61" s="13">
        <v>80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3823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86</v>
      </c>
      <c r="CM61" s="13">
        <v>0</v>
      </c>
      <c r="CN61" s="13">
        <v>0</v>
      </c>
      <c r="CO61" s="13">
        <v>167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3139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220</v>
      </c>
      <c r="DG61" s="13">
        <v>0</v>
      </c>
      <c r="DH61" s="13">
        <v>0</v>
      </c>
      <c r="DI61" s="13">
        <v>36</v>
      </c>
      <c r="DJ61" s="13">
        <v>0</v>
      </c>
      <c r="DK61" s="13">
        <v>158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640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501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102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31</v>
      </c>
      <c r="AA62" s="13">
        <v>6</v>
      </c>
      <c r="AB62" s="13">
        <v>0</v>
      </c>
      <c r="AC62" s="13">
        <v>22</v>
      </c>
      <c r="AD62" s="13">
        <v>0</v>
      </c>
      <c r="AE62" s="13">
        <v>100</v>
      </c>
      <c r="AF62" s="13">
        <v>23</v>
      </c>
      <c r="AG62" s="13">
        <v>16</v>
      </c>
      <c r="AH62" s="13">
        <v>0</v>
      </c>
      <c r="AI62" s="13">
        <v>46</v>
      </c>
      <c r="AJ62" s="13">
        <v>29</v>
      </c>
      <c r="AK62" s="13">
        <v>0</v>
      </c>
      <c r="AL62" s="13">
        <v>0</v>
      </c>
      <c r="AM62" s="13">
        <v>9</v>
      </c>
      <c r="AN62" s="13">
        <v>0</v>
      </c>
      <c r="AO62" s="13">
        <v>469</v>
      </c>
      <c r="AP62" s="13">
        <v>32</v>
      </c>
      <c r="AQ62" s="12">
        <v>0</v>
      </c>
      <c r="AR62" s="15">
        <v>136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12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106</v>
      </c>
      <c r="BU62" s="13">
        <v>30</v>
      </c>
      <c r="BV62" s="12">
        <v>0</v>
      </c>
      <c r="BW62" s="15">
        <v>1672</v>
      </c>
      <c r="BX62" s="13">
        <v>1227</v>
      </c>
      <c r="BY62" s="13">
        <v>171</v>
      </c>
      <c r="BZ62" s="13">
        <v>0</v>
      </c>
      <c r="CA62" s="13">
        <v>24423</v>
      </c>
      <c r="CB62" s="13">
        <v>459</v>
      </c>
      <c r="CC62" s="13">
        <v>100</v>
      </c>
      <c r="CD62" s="13">
        <v>261</v>
      </c>
      <c r="CE62" s="13">
        <v>347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1171</v>
      </c>
      <c r="CX62" s="13">
        <v>1091</v>
      </c>
      <c r="CY62" s="13">
        <v>562</v>
      </c>
      <c r="CZ62" s="13">
        <v>0</v>
      </c>
      <c r="DA62" s="13">
        <v>326</v>
      </c>
      <c r="DB62" s="13">
        <v>176</v>
      </c>
      <c r="DC62" s="13">
        <v>625</v>
      </c>
      <c r="DD62" s="13">
        <v>834</v>
      </c>
      <c r="DE62" s="13">
        <v>201</v>
      </c>
      <c r="DF62" s="13">
        <v>0</v>
      </c>
      <c r="DG62" s="13">
        <v>200</v>
      </c>
      <c r="DH62" s="13">
        <v>42</v>
      </c>
      <c r="DI62" s="13">
        <v>10</v>
      </c>
      <c r="DJ62" s="13">
        <v>0</v>
      </c>
      <c r="DK62" s="13">
        <v>60</v>
      </c>
      <c r="DL62" s="13">
        <v>0</v>
      </c>
      <c r="DM62" s="13">
        <v>147</v>
      </c>
      <c r="DN62" s="13">
        <v>324</v>
      </c>
      <c r="DO62" s="13">
        <v>0</v>
      </c>
      <c r="DP62" s="13">
        <v>0</v>
      </c>
      <c r="DQ62" s="13">
        <v>0</v>
      </c>
      <c r="DR62" s="12">
        <v>5889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1021</v>
      </c>
      <c r="DZ62" s="14">
        <v>307</v>
      </c>
      <c r="EA62" s="14">
        <v>206</v>
      </c>
      <c r="EB62" s="14">
        <v>503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664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92</v>
      </c>
      <c r="N63" s="13">
        <v>0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31</v>
      </c>
      <c r="AD63" s="13">
        <v>0</v>
      </c>
      <c r="AE63" s="13">
        <v>216</v>
      </c>
      <c r="AF63" s="13">
        <v>25</v>
      </c>
      <c r="AG63" s="13">
        <v>31</v>
      </c>
      <c r="AH63" s="13">
        <v>2</v>
      </c>
      <c r="AI63" s="13">
        <v>0</v>
      </c>
      <c r="AJ63" s="13">
        <v>0</v>
      </c>
      <c r="AK63" s="13">
        <v>32</v>
      </c>
      <c r="AL63" s="13">
        <v>0</v>
      </c>
      <c r="AM63" s="13">
        <v>9</v>
      </c>
      <c r="AN63" s="13">
        <v>0</v>
      </c>
      <c r="AO63" s="13">
        <v>498</v>
      </c>
      <c r="AP63" s="13">
        <v>166</v>
      </c>
      <c r="AQ63" s="12">
        <v>0</v>
      </c>
      <c r="AR63" s="15">
        <v>176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64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16</v>
      </c>
      <c r="BI63" s="13">
        <v>0</v>
      </c>
      <c r="BJ63" s="13">
        <v>36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176</v>
      </c>
      <c r="BU63" s="13">
        <v>0</v>
      </c>
      <c r="BV63" s="12">
        <v>0</v>
      </c>
      <c r="BW63" s="15">
        <v>1689</v>
      </c>
      <c r="BX63" s="13">
        <v>1670</v>
      </c>
      <c r="BY63" s="13">
        <v>228</v>
      </c>
      <c r="BZ63" s="13">
        <v>6</v>
      </c>
      <c r="CA63" s="13">
        <v>28056</v>
      </c>
      <c r="CB63" s="13">
        <v>1566</v>
      </c>
      <c r="CC63" s="13">
        <v>100</v>
      </c>
      <c r="CD63" s="13">
        <v>0</v>
      </c>
      <c r="CE63" s="13">
        <v>75</v>
      </c>
      <c r="CF63" s="13">
        <v>0</v>
      </c>
      <c r="CG63" s="13">
        <v>686</v>
      </c>
      <c r="CH63" s="13">
        <v>0</v>
      </c>
      <c r="CI63" s="13">
        <v>0</v>
      </c>
      <c r="CJ63" s="13">
        <v>0</v>
      </c>
      <c r="CK63" s="13">
        <v>5079</v>
      </c>
      <c r="CL63" s="13">
        <v>2900</v>
      </c>
      <c r="CM63" s="13">
        <v>550</v>
      </c>
      <c r="CN63" s="13">
        <v>535</v>
      </c>
      <c r="CO63" s="13">
        <v>253</v>
      </c>
      <c r="CP63" s="13">
        <v>0</v>
      </c>
      <c r="CQ63" s="13">
        <v>0</v>
      </c>
      <c r="CR63" s="13">
        <v>0</v>
      </c>
      <c r="CS63" s="13">
        <v>560</v>
      </c>
      <c r="CT63" s="13">
        <v>341</v>
      </c>
      <c r="CU63" s="13">
        <v>2180</v>
      </c>
      <c r="CV63" s="13">
        <v>600</v>
      </c>
      <c r="CW63" s="13">
        <v>865</v>
      </c>
      <c r="CX63" s="13">
        <v>675</v>
      </c>
      <c r="CY63" s="13">
        <v>893</v>
      </c>
      <c r="CZ63" s="13">
        <v>0</v>
      </c>
      <c r="DA63" s="13">
        <v>158</v>
      </c>
      <c r="DB63" s="13">
        <v>6660</v>
      </c>
      <c r="DC63" s="13">
        <v>400</v>
      </c>
      <c r="DD63" s="13">
        <v>1700</v>
      </c>
      <c r="DE63" s="13">
        <v>4</v>
      </c>
      <c r="DF63" s="13">
        <v>0</v>
      </c>
      <c r="DG63" s="13">
        <v>1210</v>
      </c>
      <c r="DH63" s="13">
        <v>66</v>
      </c>
      <c r="DI63" s="13">
        <v>14</v>
      </c>
      <c r="DJ63" s="13">
        <v>0</v>
      </c>
      <c r="DK63" s="13">
        <v>50</v>
      </c>
      <c r="DL63" s="13">
        <v>0</v>
      </c>
      <c r="DM63" s="13">
        <v>101</v>
      </c>
      <c r="DN63" s="13">
        <v>98</v>
      </c>
      <c r="DO63" s="13">
        <v>0</v>
      </c>
      <c r="DP63" s="13">
        <v>0</v>
      </c>
      <c r="DQ63" s="13">
        <v>0</v>
      </c>
      <c r="DR63" s="12">
        <v>9079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540</v>
      </c>
      <c r="DZ63" s="14">
        <v>320</v>
      </c>
      <c r="EA63" s="14">
        <v>100</v>
      </c>
      <c r="EB63" s="14">
        <v>100</v>
      </c>
      <c r="EC63" s="14">
        <v>20</v>
      </c>
      <c r="ED63" s="14">
        <v>0</v>
      </c>
      <c r="EE63" s="13">
        <v>14</v>
      </c>
      <c r="EF63" s="12">
        <v>10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85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9</v>
      </c>
      <c r="AN64" s="13">
        <v>0</v>
      </c>
      <c r="AO64" s="13">
        <v>305</v>
      </c>
      <c r="AP64" s="13">
        <v>0</v>
      </c>
      <c r="AQ64" s="12">
        <v>0</v>
      </c>
      <c r="AR64" s="15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5">
        <v>885</v>
      </c>
      <c r="BX64" s="13">
        <v>940</v>
      </c>
      <c r="BY64" s="13">
        <v>94</v>
      </c>
      <c r="BZ64" s="13">
        <v>4</v>
      </c>
      <c r="CA64" s="13">
        <v>23576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4098</v>
      </c>
      <c r="CL64" s="13">
        <v>3132</v>
      </c>
      <c r="CM64" s="13">
        <v>207</v>
      </c>
      <c r="CN64" s="13">
        <v>1149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559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6</v>
      </c>
      <c r="DJ64" s="13">
        <v>0</v>
      </c>
      <c r="DK64" s="13">
        <v>41</v>
      </c>
      <c r="DL64" s="13">
        <v>0</v>
      </c>
      <c r="DM64" s="13">
        <v>42</v>
      </c>
      <c r="DN64" s="13">
        <v>38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274</v>
      </c>
      <c r="DZ64" s="14">
        <v>157</v>
      </c>
      <c r="EA64" s="14">
        <v>72</v>
      </c>
      <c r="EB64" s="14">
        <v>45</v>
      </c>
      <c r="EC64" s="14">
        <v>0</v>
      </c>
      <c r="ED64" s="14">
        <v>0</v>
      </c>
      <c r="EE64" s="13">
        <v>0</v>
      </c>
      <c r="EF64" s="12">
        <v>11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5">
        <v>3147</v>
      </c>
      <c r="BX65" s="13">
        <v>5962</v>
      </c>
      <c r="BY65" s="13">
        <v>983</v>
      </c>
      <c r="BZ65" s="13">
        <v>83</v>
      </c>
      <c r="CA65" s="13">
        <v>96531</v>
      </c>
      <c r="CB65" s="13">
        <v>3563</v>
      </c>
      <c r="CC65" s="13">
        <v>1863</v>
      </c>
      <c r="CD65" s="13">
        <v>222</v>
      </c>
      <c r="CE65" s="13">
        <v>254</v>
      </c>
      <c r="CF65" s="13">
        <v>472</v>
      </c>
      <c r="CG65" s="13">
        <v>3895</v>
      </c>
      <c r="CH65" s="13">
        <v>423</v>
      </c>
      <c r="CI65" s="13">
        <v>89</v>
      </c>
      <c r="CJ65" s="13">
        <v>677</v>
      </c>
      <c r="CK65" s="13">
        <v>1274</v>
      </c>
      <c r="CL65" s="13">
        <v>34890</v>
      </c>
      <c r="CM65" s="13">
        <v>352</v>
      </c>
      <c r="CN65" s="13">
        <v>0</v>
      </c>
      <c r="CO65" s="13">
        <v>1016</v>
      </c>
      <c r="CP65" s="13">
        <v>0</v>
      </c>
      <c r="CQ65" s="13">
        <v>0</v>
      </c>
      <c r="CR65" s="13">
        <v>677</v>
      </c>
      <c r="CS65" s="13">
        <v>3952</v>
      </c>
      <c r="CT65" s="13">
        <v>1016</v>
      </c>
      <c r="CU65" s="13">
        <v>8871</v>
      </c>
      <c r="CV65" s="13">
        <v>4573</v>
      </c>
      <c r="CW65" s="13">
        <v>5879</v>
      </c>
      <c r="CX65" s="13">
        <v>4210</v>
      </c>
      <c r="CY65" s="13">
        <v>678</v>
      </c>
      <c r="CZ65" s="13">
        <v>452</v>
      </c>
      <c r="DA65" s="13">
        <v>1781</v>
      </c>
      <c r="DB65" s="13">
        <v>4899</v>
      </c>
      <c r="DC65" s="13">
        <v>1960</v>
      </c>
      <c r="DD65" s="13">
        <v>450</v>
      </c>
      <c r="DE65" s="13">
        <v>0</v>
      </c>
      <c r="DF65" s="13">
        <v>0</v>
      </c>
      <c r="DG65" s="13">
        <v>8016</v>
      </c>
      <c r="DH65" s="13">
        <v>127</v>
      </c>
      <c r="DI65" s="13">
        <v>33</v>
      </c>
      <c r="DJ65" s="13">
        <v>0</v>
      </c>
      <c r="DK65" s="13">
        <v>1316</v>
      </c>
      <c r="DL65" s="13">
        <v>180</v>
      </c>
      <c r="DM65" s="13">
        <v>1391</v>
      </c>
      <c r="DN65" s="13">
        <v>925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42</v>
      </c>
      <c r="DZ65" s="14">
        <v>8</v>
      </c>
      <c r="EA65" s="14">
        <v>2</v>
      </c>
      <c r="EB65" s="14">
        <v>0</v>
      </c>
      <c r="EC65" s="14">
        <v>0</v>
      </c>
      <c r="ED65" s="14">
        <v>32</v>
      </c>
      <c r="EE65" s="13">
        <v>94</v>
      </c>
      <c r="EF65" s="12">
        <v>41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620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39</v>
      </c>
      <c r="AZ66" s="13">
        <v>182</v>
      </c>
      <c r="BA66" s="13">
        <v>0</v>
      </c>
      <c r="BB66" s="13">
        <v>0</v>
      </c>
      <c r="BC66" s="13">
        <v>47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45</v>
      </c>
      <c r="BN66" s="13">
        <v>161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620</v>
      </c>
      <c r="BU66" s="13">
        <v>0</v>
      </c>
      <c r="BV66" s="12">
        <v>0</v>
      </c>
      <c r="BW66" s="15">
        <v>8831</v>
      </c>
      <c r="BX66" s="13">
        <v>220</v>
      </c>
      <c r="BY66" s="13">
        <v>0</v>
      </c>
      <c r="BZ66" s="13">
        <v>84</v>
      </c>
      <c r="CA66" s="13">
        <v>71666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834</v>
      </c>
      <c r="CH66" s="13">
        <v>433</v>
      </c>
      <c r="CI66" s="13">
        <v>0</v>
      </c>
      <c r="CJ66" s="13">
        <v>1300</v>
      </c>
      <c r="CK66" s="13">
        <v>51630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224</v>
      </c>
      <c r="DL66" s="13">
        <v>0</v>
      </c>
      <c r="DM66" s="13">
        <v>503</v>
      </c>
      <c r="DN66" s="13">
        <v>110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40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366</v>
      </c>
      <c r="E67" s="13">
        <v>0</v>
      </c>
      <c r="F67" s="13">
        <v>0</v>
      </c>
      <c r="G67" s="13">
        <v>0</v>
      </c>
      <c r="H67" s="13">
        <v>0</v>
      </c>
      <c r="I67" s="13">
        <v>88</v>
      </c>
      <c r="J67" s="13">
        <v>0</v>
      </c>
      <c r="K67" s="13">
        <v>0</v>
      </c>
      <c r="L67" s="13">
        <v>4</v>
      </c>
      <c r="M67" s="13">
        <v>167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182</v>
      </c>
      <c r="AP67" s="13">
        <v>182</v>
      </c>
      <c r="AQ67" s="12">
        <v>0</v>
      </c>
      <c r="AR67" s="15">
        <v>199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135</v>
      </c>
      <c r="BU67" s="13">
        <v>64</v>
      </c>
      <c r="BV67" s="12">
        <v>0</v>
      </c>
      <c r="BW67" s="15">
        <v>1586</v>
      </c>
      <c r="BX67" s="13">
        <v>1760</v>
      </c>
      <c r="BY67" s="13">
        <v>274</v>
      </c>
      <c r="BZ67" s="13">
        <v>0</v>
      </c>
      <c r="CA67" s="13">
        <v>27609</v>
      </c>
      <c r="CB67" s="13">
        <v>63</v>
      </c>
      <c r="CC67" s="13">
        <v>252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2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1188</v>
      </c>
      <c r="CT67" s="13">
        <v>26</v>
      </c>
      <c r="CU67" s="13">
        <v>2415</v>
      </c>
      <c r="CV67" s="13">
        <v>521</v>
      </c>
      <c r="CW67" s="13">
        <v>1563</v>
      </c>
      <c r="CX67" s="13">
        <v>1152</v>
      </c>
      <c r="CY67" s="13">
        <v>300</v>
      </c>
      <c r="CZ67" s="13">
        <v>51</v>
      </c>
      <c r="DA67" s="13">
        <v>9</v>
      </c>
      <c r="DB67" s="13">
        <v>1834</v>
      </c>
      <c r="DC67" s="13">
        <v>0</v>
      </c>
      <c r="DD67" s="13">
        <v>418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0</v>
      </c>
      <c r="DL67" s="13">
        <v>0</v>
      </c>
      <c r="DM67" s="13">
        <v>461</v>
      </c>
      <c r="DN67" s="13">
        <v>135</v>
      </c>
      <c r="DO67" s="13">
        <v>0</v>
      </c>
      <c r="DP67" s="13">
        <v>0</v>
      </c>
      <c r="DQ67" s="13">
        <v>0</v>
      </c>
      <c r="DR67" s="12">
        <v>1568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10</v>
      </c>
      <c r="DY67" s="15">
        <v>26</v>
      </c>
      <c r="DZ67" s="14">
        <v>23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101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101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674</v>
      </c>
      <c r="BX68" s="13">
        <v>633</v>
      </c>
      <c r="BY68" s="13">
        <v>79</v>
      </c>
      <c r="BZ68" s="13">
        <v>2</v>
      </c>
      <c r="CA68" s="13">
        <v>8816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369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2">
        <v>1595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57</v>
      </c>
      <c r="DZ68" s="14">
        <v>42</v>
      </c>
      <c r="EA68" s="14">
        <v>5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34</v>
      </c>
      <c r="AN70" s="13">
        <v>0</v>
      </c>
      <c r="AO70" s="13">
        <v>423</v>
      </c>
      <c r="AP70" s="13">
        <v>0</v>
      </c>
      <c r="AQ70" s="12">
        <v>0</v>
      </c>
      <c r="AR70" s="15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4313</v>
      </c>
      <c r="CB70" s="13">
        <v>0</v>
      </c>
      <c r="CC70" s="13">
        <v>220</v>
      </c>
      <c r="CD70" s="13">
        <v>127</v>
      </c>
      <c r="CE70" s="13">
        <v>0</v>
      </c>
      <c r="CF70" s="13">
        <v>68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175</v>
      </c>
      <c r="CV70" s="13">
        <v>392</v>
      </c>
      <c r="CW70" s="13">
        <v>408</v>
      </c>
      <c r="CX70" s="13">
        <v>834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219</v>
      </c>
      <c r="DN70" s="13">
        <v>42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805</v>
      </c>
      <c r="E71" s="13">
        <v>234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134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83</v>
      </c>
      <c r="AL71" s="13">
        <v>0</v>
      </c>
      <c r="AM71" s="13">
        <v>0</v>
      </c>
      <c r="AN71" s="13">
        <v>0</v>
      </c>
      <c r="AO71" s="13">
        <v>805</v>
      </c>
      <c r="AP71" s="13">
        <v>0</v>
      </c>
      <c r="AQ71" s="12">
        <v>0</v>
      </c>
      <c r="AR71" s="15">
        <v>150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23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150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5889</v>
      </c>
      <c r="CB71" s="13">
        <v>0</v>
      </c>
      <c r="CC71" s="13">
        <v>3711</v>
      </c>
      <c r="CD71" s="13">
        <v>99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1208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190002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98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1769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175</v>
      </c>
      <c r="N74" s="13">
        <v>0</v>
      </c>
      <c r="O74" s="13">
        <v>0</v>
      </c>
      <c r="P74" s="13">
        <v>0</v>
      </c>
      <c r="Q74" s="13">
        <v>196</v>
      </c>
      <c r="R74" s="13">
        <v>0</v>
      </c>
      <c r="S74" s="13">
        <v>0</v>
      </c>
      <c r="T74" s="13">
        <v>0</v>
      </c>
      <c r="U74" s="13">
        <v>112</v>
      </c>
      <c r="V74" s="13">
        <v>0</v>
      </c>
      <c r="W74" s="13">
        <v>0</v>
      </c>
      <c r="X74" s="13">
        <v>456</v>
      </c>
      <c r="Y74" s="13">
        <v>0</v>
      </c>
      <c r="Z74" s="13">
        <v>468</v>
      </c>
      <c r="AA74" s="13">
        <v>0</v>
      </c>
      <c r="AB74" s="13">
        <v>0</v>
      </c>
      <c r="AC74" s="13">
        <v>83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34</v>
      </c>
      <c r="AK74" s="13">
        <v>0</v>
      </c>
      <c r="AL74" s="13">
        <v>0</v>
      </c>
      <c r="AM74" s="13">
        <v>0</v>
      </c>
      <c r="AN74" s="13">
        <v>6</v>
      </c>
      <c r="AO74" s="13">
        <v>187</v>
      </c>
      <c r="AP74" s="13">
        <v>1576</v>
      </c>
      <c r="AQ74" s="12">
        <v>4</v>
      </c>
      <c r="AR74" s="15">
        <v>100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11</v>
      </c>
      <c r="BG74" s="13">
        <v>0</v>
      </c>
      <c r="BH74" s="13">
        <v>15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73</v>
      </c>
      <c r="BU74" s="13">
        <v>27</v>
      </c>
      <c r="BV74" s="12">
        <v>0</v>
      </c>
      <c r="BW74" s="15">
        <v>721</v>
      </c>
      <c r="BX74" s="13">
        <v>1136</v>
      </c>
      <c r="BY74" s="13">
        <v>277</v>
      </c>
      <c r="BZ74" s="13">
        <v>0</v>
      </c>
      <c r="CA74" s="13">
        <v>19843</v>
      </c>
      <c r="CB74" s="13">
        <v>432</v>
      </c>
      <c r="CC74" s="13">
        <v>498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216</v>
      </c>
      <c r="DL74" s="13">
        <v>0</v>
      </c>
      <c r="DM74" s="13">
        <v>448</v>
      </c>
      <c r="DN74" s="13">
        <v>381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40</v>
      </c>
      <c r="BY75" s="13">
        <v>10</v>
      </c>
      <c r="BZ75" s="13">
        <v>0</v>
      </c>
      <c r="CA75" s="13">
        <v>539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19</v>
      </c>
      <c r="CT75" s="13">
        <v>0</v>
      </c>
      <c r="CU75" s="13">
        <v>34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12</v>
      </c>
      <c r="DL75" s="13">
        <v>0</v>
      </c>
      <c r="DM75" s="13">
        <v>8</v>
      </c>
      <c r="DN75" s="13">
        <v>18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40</v>
      </c>
      <c r="BY76" s="13">
        <v>10</v>
      </c>
      <c r="BZ76" s="13">
        <v>0</v>
      </c>
      <c r="CA76" s="13">
        <v>474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19</v>
      </c>
      <c r="CT76" s="13">
        <v>0</v>
      </c>
      <c r="CU76" s="13">
        <v>34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12</v>
      </c>
      <c r="DL76" s="13">
        <v>0</v>
      </c>
      <c r="DM76" s="13">
        <v>8</v>
      </c>
      <c r="DN76" s="13">
        <v>18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795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91</v>
      </c>
      <c r="CT78" s="13">
        <v>0</v>
      </c>
      <c r="CU78" s="13">
        <v>50</v>
      </c>
      <c r="CV78" s="13">
        <v>85</v>
      </c>
      <c r="CW78" s="13">
        <v>87</v>
      </c>
      <c r="CX78" s="13">
        <v>90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50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795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91</v>
      </c>
      <c r="CT79" s="13">
        <v>0</v>
      </c>
      <c r="CU79" s="13">
        <v>50</v>
      </c>
      <c r="CV79" s="13">
        <v>85</v>
      </c>
      <c r="CW79" s="13">
        <v>87</v>
      </c>
      <c r="CX79" s="13">
        <v>90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50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14</v>
      </c>
      <c r="BX80" s="13">
        <v>32</v>
      </c>
      <c r="BY80" s="13">
        <v>6</v>
      </c>
      <c r="BZ80" s="13">
        <v>0</v>
      </c>
      <c r="CA80" s="13">
        <v>456</v>
      </c>
      <c r="CB80" s="13">
        <v>50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280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16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158</v>
      </c>
      <c r="DS80" s="15">
        <v>95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14</v>
      </c>
      <c r="BX81" s="13">
        <v>32</v>
      </c>
      <c r="BY81" s="13">
        <v>6</v>
      </c>
      <c r="BZ81" s="13">
        <v>0</v>
      </c>
      <c r="CA81" s="13">
        <v>456</v>
      </c>
      <c r="CB81" s="13">
        <v>50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280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16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158</v>
      </c>
      <c r="DS81" s="15">
        <v>95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1080</v>
      </c>
      <c r="BX82" s="13">
        <v>907</v>
      </c>
      <c r="BY82" s="13">
        <v>150</v>
      </c>
      <c r="BZ82" s="13">
        <v>0</v>
      </c>
      <c r="CA82" s="13">
        <v>36481</v>
      </c>
      <c r="CB82" s="13">
        <v>444</v>
      </c>
      <c r="CC82" s="13">
        <v>855</v>
      </c>
      <c r="CD82" s="13">
        <v>0</v>
      </c>
      <c r="CE82" s="13">
        <v>303</v>
      </c>
      <c r="CF82" s="13">
        <v>0</v>
      </c>
      <c r="CG82" s="13">
        <v>1158</v>
      </c>
      <c r="CH82" s="13">
        <v>0</v>
      </c>
      <c r="CI82" s="13">
        <v>1100</v>
      </c>
      <c r="CJ82" s="13">
        <v>310</v>
      </c>
      <c r="CK82" s="13">
        <v>6055</v>
      </c>
      <c r="CL82" s="13">
        <v>8558</v>
      </c>
      <c r="CM82" s="13">
        <v>735</v>
      </c>
      <c r="CN82" s="13">
        <v>1131</v>
      </c>
      <c r="CO82" s="13">
        <v>493</v>
      </c>
      <c r="CP82" s="13">
        <v>0</v>
      </c>
      <c r="CQ82" s="13">
        <v>0</v>
      </c>
      <c r="CR82" s="13">
        <v>0</v>
      </c>
      <c r="CS82" s="13">
        <v>2454</v>
      </c>
      <c r="CT82" s="13">
        <v>350</v>
      </c>
      <c r="CU82" s="13">
        <v>3326</v>
      </c>
      <c r="CV82" s="13">
        <v>2613</v>
      </c>
      <c r="CW82" s="13">
        <v>2352</v>
      </c>
      <c r="CX82" s="13">
        <v>1695</v>
      </c>
      <c r="CY82" s="13">
        <v>1351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730</v>
      </c>
      <c r="DH82" s="13">
        <v>51</v>
      </c>
      <c r="DI82" s="13">
        <v>0</v>
      </c>
      <c r="DJ82" s="13">
        <v>0</v>
      </c>
      <c r="DK82" s="13">
        <v>101</v>
      </c>
      <c r="DL82" s="13">
        <v>0</v>
      </c>
      <c r="DM82" s="13">
        <v>234</v>
      </c>
      <c r="DN82" s="13">
        <v>11</v>
      </c>
      <c r="DO82" s="13">
        <v>96</v>
      </c>
      <c r="DP82" s="13">
        <v>0</v>
      </c>
      <c r="DQ82" s="13">
        <v>0</v>
      </c>
      <c r="DR82" s="12">
        <v>11024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510</v>
      </c>
      <c r="DZ82" s="14">
        <v>440</v>
      </c>
      <c r="EA82" s="14">
        <v>30</v>
      </c>
      <c r="EB82" s="14">
        <v>40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1080</v>
      </c>
      <c r="BX83" s="13">
        <v>907</v>
      </c>
      <c r="BY83" s="13">
        <v>150</v>
      </c>
      <c r="BZ83" s="13">
        <v>0</v>
      </c>
      <c r="CA83" s="13">
        <v>35381</v>
      </c>
      <c r="CB83" s="13">
        <v>444</v>
      </c>
      <c r="CC83" s="13">
        <v>855</v>
      </c>
      <c r="CD83" s="13">
        <v>0</v>
      </c>
      <c r="CE83" s="13">
        <v>303</v>
      </c>
      <c r="CF83" s="13">
        <v>0</v>
      </c>
      <c r="CG83" s="13">
        <v>1158</v>
      </c>
      <c r="CH83" s="13">
        <v>0</v>
      </c>
      <c r="CI83" s="13">
        <v>0</v>
      </c>
      <c r="CJ83" s="13">
        <v>310</v>
      </c>
      <c r="CK83" s="13">
        <v>6055</v>
      </c>
      <c r="CL83" s="13">
        <v>8558</v>
      </c>
      <c r="CM83" s="13">
        <v>735</v>
      </c>
      <c r="CN83" s="13">
        <v>1131</v>
      </c>
      <c r="CO83" s="13">
        <v>493</v>
      </c>
      <c r="CP83" s="13">
        <v>0</v>
      </c>
      <c r="CQ83" s="13">
        <v>0</v>
      </c>
      <c r="CR83" s="13">
        <v>0</v>
      </c>
      <c r="CS83" s="13">
        <v>2454</v>
      </c>
      <c r="CT83" s="13">
        <v>350</v>
      </c>
      <c r="CU83" s="13">
        <v>3326</v>
      </c>
      <c r="CV83" s="13">
        <v>2613</v>
      </c>
      <c r="CW83" s="13">
        <v>2352</v>
      </c>
      <c r="CX83" s="13">
        <v>1695</v>
      </c>
      <c r="CY83" s="13">
        <v>1351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730</v>
      </c>
      <c r="DH83" s="13">
        <v>51</v>
      </c>
      <c r="DI83" s="13">
        <v>0</v>
      </c>
      <c r="DJ83" s="13">
        <v>0</v>
      </c>
      <c r="DK83" s="13">
        <v>49</v>
      </c>
      <c r="DL83" s="13">
        <v>0</v>
      </c>
      <c r="DM83" s="13">
        <v>232</v>
      </c>
      <c r="DN83" s="13">
        <v>11</v>
      </c>
      <c r="DO83" s="13">
        <v>0</v>
      </c>
      <c r="DP83" s="13">
        <v>0</v>
      </c>
      <c r="DQ83" s="13">
        <v>0</v>
      </c>
      <c r="DR83" s="12">
        <v>11024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510</v>
      </c>
      <c r="DZ83" s="14">
        <v>440</v>
      </c>
      <c r="EA83" s="14">
        <v>30</v>
      </c>
      <c r="EB83" s="14">
        <v>40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1100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52</v>
      </c>
      <c r="DL84" s="13">
        <v>0</v>
      </c>
      <c r="DM84" s="13">
        <v>2</v>
      </c>
      <c r="DN84" s="13">
        <v>0</v>
      </c>
      <c r="DO84" s="13">
        <v>96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69</v>
      </c>
      <c r="E85" s="13">
        <v>9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10</v>
      </c>
      <c r="N85" s="13">
        <v>0</v>
      </c>
      <c r="O85" s="13">
        <v>0</v>
      </c>
      <c r="P85" s="13">
        <v>0</v>
      </c>
      <c r="Q85" s="13">
        <v>16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6</v>
      </c>
      <c r="X85" s="13">
        <v>14</v>
      </c>
      <c r="Y85" s="13">
        <v>0</v>
      </c>
      <c r="Z85" s="13">
        <v>1</v>
      </c>
      <c r="AA85" s="13">
        <v>0</v>
      </c>
      <c r="AB85" s="13">
        <v>0</v>
      </c>
      <c r="AC85" s="13">
        <v>13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69</v>
      </c>
      <c r="AP85" s="13">
        <v>0</v>
      </c>
      <c r="AQ85" s="12">
        <v>0</v>
      </c>
      <c r="AR85" s="15">
        <v>47</v>
      </c>
      <c r="AS85" s="13">
        <v>7</v>
      </c>
      <c r="AT85" s="13">
        <v>1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11</v>
      </c>
      <c r="BE85" s="13">
        <v>0</v>
      </c>
      <c r="BF85" s="13">
        <v>0</v>
      </c>
      <c r="BG85" s="13">
        <v>1</v>
      </c>
      <c r="BH85" s="13">
        <v>11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5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47</v>
      </c>
      <c r="BU85" s="13">
        <v>0</v>
      </c>
      <c r="BV85" s="12">
        <v>0</v>
      </c>
      <c r="BW85" s="15">
        <v>0</v>
      </c>
      <c r="BX85" s="13">
        <v>86</v>
      </c>
      <c r="BY85" s="13">
        <v>47</v>
      </c>
      <c r="BZ85" s="13">
        <v>0</v>
      </c>
      <c r="CA85" s="13">
        <v>5115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1212</v>
      </c>
      <c r="CV85" s="13">
        <v>346</v>
      </c>
      <c r="CW85" s="13">
        <v>389</v>
      </c>
      <c r="CX85" s="13">
        <v>371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17</v>
      </c>
      <c r="DN85" s="13">
        <v>23</v>
      </c>
      <c r="DO85" s="13">
        <v>0</v>
      </c>
      <c r="DP85" s="13">
        <v>0</v>
      </c>
      <c r="DQ85" s="13">
        <v>0</v>
      </c>
      <c r="DR85" s="12">
        <v>1501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69</v>
      </c>
      <c r="E86" s="13">
        <v>9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10</v>
      </c>
      <c r="N86" s="13">
        <v>0</v>
      </c>
      <c r="O86" s="13">
        <v>0</v>
      </c>
      <c r="P86" s="13">
        <v>0</v>
      </c>
      <c r="Q86" s="13">
        <v>16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6</v>
      </c>
      <c r="X86" s="13">
        <v>14</v>
      </c>
      <c r="Y86" s="13">
        <v>0</v>
      </c>
      <c r="Z86" s="13">
        <v>1</v>
      </c>
      <c r="AA86" s="13">
        <v>0</v>
      </c>
      <c r="AB86" s="13">
        <v>0</v>
      </c>
      <c r="AC86" s="13">
        <v>13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69</v>
      </c>
      <c r="AP86" s="13">
        <v>0</v>
      </c>
      <c r="AQ86" s="12">
        <v>0</v>
      </c>
      <c r="AR86" s="15">
        <v>47</v>
      </c>
      <c r="AS86" s="13">
        <v>7</v>
      </c>
      <c r="AT86" s="13">
        <v>1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11</v>
      </c>
      <c r="BE86" s="13">
        <v>0</v>
      </c>
      <c r="BF86" s="13">
        <v>0</v>
      </c>
      <c r="BG86" s="13">
        <v>1</v>
      </c>
      <c r="BH86" s="13">
        <v>11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5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47</v>
      </c>
      <c r="BU86" s="13">
        <v>0</v>
      </c>
      <c r="BV86" s="12">
        <v>0</v>
      </c>
      <c r="BW86" s="15">
        <v>0</v>
      </c>
      <c r="BX86" s="13">
        <v>86</v>
      </c>
      <c r="BY86" s="13">
        <v>47</v>
      </c>
      <c r="BZ86" s="13">
        <v>0</v>
      </c>
      <c r="CA86" s="13">
        <v>5115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1212</v>
      </c>
      <c r="CV86" s="13">
        <v>346</v>
      </c>
      <c r="CW86" s="13">
        <v>389</v>
      </c>
      <c r="CX86" s="13">
        <v>371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17</v>
      </c>
      <c r="DN86" s="13">
        <v>23</v>
      </c>
      <c r="DO86" s="13">
        <v>0</v>
      </c>
      <c r="DP86" s="13">
        <v>0</v>
      </c>
      <c r="DQ86" s="13">
        <v>0</v>
      </c>
      <c r="DR86" s="12">
        <v>1501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96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84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84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1855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1855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84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84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84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22</v>
      </c>
      <c r="DM92" s="13">
        <v>17</v>
      </c>
      <c r="DN92" s="13">
        <v>22</v>
      </c>
      <c r="DO92" s="13">
        <v>4</v>
      </c>
      <c r="DP92" s="13">
        <v>12</v>
      </c>
      <c r="DQ92" s="13">
        <v>216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18534</v>
      </c>
      <c r="E93" s="4">
        <v>481</v>
      </c>
      <c r="F93" s="4">
        <v>95</v>
      </c>
      <c r="G93" s="4">
        <v>88</v>
      </c>
      <c r="H93" s="4">
        <v>446</v>
      </c>
      <c r="I93" s="4">
        <v>176</v>
      </c>
      <c r="J93" s="4">
        <v>66</v>
      </c>
      <c r="K93" s="4">
        <v>33</v>
      </c>
      <c r="L93" s="4">
        <v>592</v>
      </c>
      <c r="M93" s="4">
        <v>2102</v>
      </c>
      <c r="N93" s="4">
        <v>98</v>
      </c>
      <c r="O93" s="4">
        <v>622</v>
      </c>
      <c r="P93" s="4">
        <v>176</v>
      </c>
      <c r="Q93" s="4">
        <v>399</v>
      </c>
      <c r="R93" s="4">
        <v>157</v>
      </c>
      <c r="S93" s="4">
        <v>73</v>
      </c>
      <c r="T93" s="4">
        <v>3</v>
      </c>
      <c r="U93" s="4">
        <v>112</v>
      </c>
      <c r="V93" s="4">
        <v>41</v>
      </c>
      <c r="W93" s="4">
        <v>322</v>
      </c>
      <c r="X93" s="4">
        <v>1897</v>
      </c>
      <c r="Y93" s="4">
        <v>1026</v>
      </c>
      <c r="Z93" s="4">
        <v>1189</v>
      </c>
      <c r="AA93" s="4">
        <v>275</v>
      </c>
      <c r="AB93" s="4">
        <v>380</v>
      </c>
      <c r="AC93" s="4">
        <v>807</v>
      </c>
      <c r="AD93" s="4">
        <v>96</v>
      </c>
      <c r="AE93" s="4">
        <v>3311</v>
      </c>
      <c r="AF93" s="4">
        <v>843</v>
      </c>
      <c r="AG93" s="4">
        <v>592</v>
      </c>
      <c r="AH93" s="4">
        <v>15</v>
      </c>
      <c r="AI93" s="4">
        <v>400</v>
      </c>
      <c r="AJ93" s="4">
        <v>356</v>
      </c>
      <c r="AK93" s="4">
        <v>480</v>
      </c>
      <c r="AL93" s="4">
        <v>3</v>
      </c>
      <c r="AM93" s="4">
        <v>127</v>
      </c>
      <c r="AN93" s="4">
        <v>593</v>
      </c>
      <c r="AO93" s="4">
        <v>13858</v>
      </c>
      <c r="AP93" s="4">
        <v>3408</v>
      </c>
      <c r="AQ93" s="3">
        <v>350</v>
      </c>
      <c r="AR93" s="6">
        <v>6721</v>
      </c>
      <c r="AS93" s="4">
        <v>15</v>
      </c>
      <c r="AT93" s="4">
        <v>44</v>
      </c>
      <c r="AU93" s="4">
        <v>35</v>
      </c>
      <c r="AV93" s="4">
        <v>8</v>
      </c>
      <c r="AW93" s="4">
        <v>25</v>
      </c>
      <c r="AX93" s="4">
        <v>214</v>
      </c>
      <c r="AY93" s="4">
        <v>49</v>
      </c>
      <c r="AZ93" s="4">
        <v>343</v>
      </c>
      <c r="BA93" s="4">
        <v>2101</v>
      </c>
      <c r="BB93" s="4">
        <v>127</v>
      </c>
      <c r="BC93" s="4">
        <v>122</v>
      </c>
      <c r="BD93" s="4">
        <v>32</v>
      </c>
      <c r="BE93" s="4">
        <v>1</v>
      </c>
      <c r="BF93" s="4">
        <v>11</v>
      </c>
      <c r="BG93" s="4">
        <v>1</v>
      </c>
      <c r="BH93" s="4">
        <v>475</v>
      </c>
      <c r="BI93" s="4">
        <v>951</v>
      </c>
      <c r="BJ93" s="4">
        <v>400</v>
      </c>
      <c r="BK93" s="4">
        <v>94</v>
      </c>
      <c r="BL93" s="4">
        <v>17</v>
      </c>
      <c r="BM93" s="4">
        <v>300</v>
      </c>
      <c r="BN93" s="4">
        <v>852</v>
      </c>
      <c r="BO93" s="4">
        <v>102</v>
      </c>
      <c r="BP93" s="4">
        <v>67</v>
      </c>
      <c r="BQ93" s="4">
        <v>129</v>
      </c>
      <c r="BR93" s="4">
        <v>224</v>
      </c>
      <c r="BS93" s="4">
        <v>9</v>
      </c>
      <c r="BT93" s="4">
        <v>6222</v>
      </c>
      <c r="BU93" s="4">
        <v>309</v>
      </c>
      <c r="BV93" s="3">
        <v>3146</v>
      </c>
      <c r="BW93" s="6">
        <v>39001</v>
      </c>
      <c r="BX93" s="4">
        <v>31349</v>
      </c>
      <c r="BY93" s="4">
        <v>4445</v>
      </c>
      <c r="BZ93" s="4">
        <v>304</v>
      </c>
      <c r="CA93" s="4">
        <v>748623</v>
      </c>
      <c r="CB93" s="4">
        <v>28749</v>
      </c>
      <c r="CC93" s="4">
        <v>13382</v>
      </c>
      <c r="CD93" s="4">
        <v>3159</v>
      </c>
      <c r="CE93" s="4">
        <v>3158</v>
      </c>
      <c r="CF93" s="4">
        <v>1920</v>
      </c>
      <c r="CG93" s="4">
        <v>14494</v>
      </c>
      <c r="CH93" s="4">
        <v>1648</v>
      </c>
      <c r="CI93" s="4">
        <v>1785</v>
      </c>
      <c r="CJ93" s="4">
        <v>3608</v>
      </c>
      <c r="CK93" s="4">
        <v>135425</v>
      </c>
      <c r="CL93" s="4">
        <v>143973</v>
      </c>
      <c r="CM93" s="4">
        <v>6571</v>
      </c>
      <c r="CN93" s="4">
        <v>18901</v>
      </c>
      <c r="CO93" s="4">
        <v>5821</v>
      </c>
      <c r="CP93" s="4">
        <v>1082</v>
      </c>
      <c r="CQ93" s="4">
        <v>110</v>
      </c>
      <c r="CR93" s="4">
        <v>1104</v>
      </c>
      <c r="CS93" s="4">
        <v>36021</v>
      </c>
      <c r="CT93" s="4">
        <v>12643</v>
      </c>
      <c r="CU93" s="4">
        <v>46184</v>
      </c>
      <c r="CV93" s="4">
        <v>26655</v>
      </c>
      <c r="CW93" s="4">
        <v>37092</v>
      </c>
      <c r="CX93" s="4">
        <v>31777</v>
      </c>
      <c r="CY93" s="4">
        <v>18560</v>
      </c>
      <c r="CZ93" s="4">
        <v>1330</v>
      </c>
      <c r="DA93" s="4">
        <v>11296</v>
      </c>
      <c r="DB93" s="4">
        <v>59071</v>
      </c>
      <c r="DC93" s="4">
        <v>3510</v>
      </c>
      <c r="DD93" s="4">
        <v>50505</v>
      </c>
      <c r="DE93" s="4">
        <v>2096</v>
      </c>
      <c r="DF93" s="4">
        <v>220</v>
      </c>
      <c r="DG93" s="4">
        <v>16086</v>
      </c>
      <c r="DH93" s="4">
        <v>1387</v>
      </c>
      <c r="DI93" s="4">
        <v>256</v>
      </c>
      <c r="DJ93" s="4">
        <v>3960</v>
      </c>
      <c r="DK93" s="4">
        <v>5931</v>
      </c>
      <c r="DL93" s="4">
        <v>895</v>
      </c>
      <c r="DM93" s="4">
        <v>7241</v>
      </c>
      <c r="DN93" s="4">
        <v>4256</v>
      </c>
      <c r="DO93" s="4">
        <v>100</v>
      </c>
      <c r="DP93" s="4">
        <v>1050</v>
      </c>
      <c r="DQ93" s="4">
        <v>21529</v>
      </c>
      <c r="DR93" s="3">
        <v>333110</v>
      </c>
      <c r="DS93" s="6">
        <v>39528</v>
      </c>
      <c r="DT93" s="8">
        <v>40</v>
      </c>
      <c r="DU93" s="7">
        <v>65</v>
      </c>
      <c r="DV93" s="4">
        <v>6</v>
      </c>
      <c r="DW93" s="4">
        <v>59</v>
      </c>
      <c r="DX93" s="3">
        <v>34</v>
      </c>
      <c r="DY93" s="6">
        <v>9629</v>
      </c>
      <c r="DZ93" s="5">
        <v>6183</v>
      </c>
      <c r="EA93" s="5">
        <v>1444</v>
      </c>
      <c r="EB93" s="5">
        <v>1449</v>
      </c>
      <c r="EC93" s="5">
        <v>512</v>
      </c>
      <c r="ED93" s="5">
        <v>41</v>
      </c>
      <c r="EE93" s="4">
        <v>196</v>
      </c>
      <c r="EF93" s="3">
        <v>141</v>
      </c>
      <c r="EG93" s="2">
        <v>134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89" priority="5">
      <formula>AND($C14="Всего",A14=0)</formula>
    </cfRule>
    <cfRule type="expression" dxfId="88" priority="6">
      <formula>$C14="Всего"</formula>
    </cfRule>
    <cfRule type="expression" dxfId="87" priority="7">
      <formula>AND($A14="",A14=0)</formula>
    </cfRule>
    <cfRule type="expression" dxfId="86" priority="8">
      <formula>$A14=0</formula>
    </cfRule>
  </conditionalFormatting>
  <conditionalFormatting sqref="D14:EG93">
    <cfRule type="cellIs" dxfId="85" priority="9" operator="equal">
      <formula>0</formula>
    </cfRule>
  </conditionalFormatting>
  <conditionalFormatting sqref="B14:B93">
    <cfRule type="expression" dxfId="84" priority="1">
      <formula>AND($C14="Всего",B14=0)</formula>
    </cfRule>
    <cfRule type="expression" dxfId="83" priority="2">
      <formula>$C14="Всего"</formula>
    </cfRule>
    <cfRule type="expression" dxfId="82" priority="3">
      <formula>AND($A14="",B14=0)</formula>
    </cfRule>
    <cfRule type="expression" dxfId="81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EG93"/>
  <sheetViews>
    <sheetView view="pageBreakPreview" zoomScale="85" zoomScaleNormal="100" zoomScaleSheetLayoutView="85" workbookViewId="0">
      <pane xSplit="3" ySplit="13" topLeftCell="D44" activePane="bottomRight" state="frozen"/>
      <selection activeCell="DS46" sqref="DS46"/>
      <selection pane="topRight" activeCell="DS46" sqref="DS46"/>
      <selection pane="bottomLeft" activeCell="DS46" sqref="DS46"/>
      <selection pane="bottomRight" activeCell="DS46" sqref="DS4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Q1" s="46" t="s">
        <v>235</v>
      </c>
    </row>
    <row r="2" spans="1:137" x14ac:dyDescent="0.2">
      <c r="C2" s="44"/>
      <c r="D2" s="22"/>
      <c r="AQ2" s="46" t="s">
        <v>222</v>
      </c>
    </row>
    <row r="3" spans="1:137" x14ac:dyDescent="0.2">
      <c r="C3" s="44"/>
      <c r="D3" s="22"/>
      <c r="AQ3" s="46" t="s">
        <v>221</v>
      </c>
    </row>
    <row r="4" spans="1:137" x14ac:dyDescent="0.2">
      <c r="C4" s="44"/>
      <c r="D4" s="22"/>
      <c r="AQ4" s="46" t="s">
        <v>220</v>
      </c>
    </row>
    <row r="5" spans="1:137" x14ac:dyDescent="0.2">
      <c r="C5" s="44"/>
      <c r="D5" s="22"/>
      <c r="AQ5" s="46" t="s">
        <v>219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8" t="s">
        <v>234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56"/>
    </row>
    <row r="8" spans="1:137" ht="12" thickBot="1" x14ac:dyDescent="0.25">
      <c r="D8" s="22"/>
      <c r="AQ8" s="44" t="s">
        <v>233</v>
      </c>
      <c r="BV8" s="44" t="s">
        <v>232</v>
      </c>
      <c r="DH8" s="44" t="s">
        <v>232</v>
      </c>
      <c r="EG8" s="44" t="s">
        <v>232</v>
      </c>
    </row>
    <row r="9" spans="1:137" s="43" customFormat="1" ht="14.25" customHeight="1" x14ac:dyDescent="0.2">
      <c r="A9" s="58" t="s">
        <v>204</v>
      </c>
      <c r="B9" s="58" t="s">
        <v>204</v>
      </c>
      <c r="C9" s="60" t="s">
        <v>203</v>
      </c>
      <c r="D9" s="62" t="s">
        <v>202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202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 t="s">
        <v>202</v>
      </c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 t="s">
        <v>202</v>
      </c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5"/>
      <c r="DU9" s="66" t="s">
        <v>201</v>
      </c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8"/>
    </row>
    <row r="10" spans="1:137" ht="12" customHeight="1" x14ac:dyDescent="0.2">
      <c r="A10" s="59"/>
      <c r="B10" s="59"/>
      <c r="C10" s="61"/>
      <c r="D10" s="119" t="s">
        <v>200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1"/>
      <c r="AR10" s="122" t="s">
        <v>199</v>
      </c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4"/>
      <c r="BW10" s="123" t="s">
        <v>198</v>
      </c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 t="s">
        <v>198</v>
      </c>
      <c r="DJ10" s="124"/>
      <c r="DK10" s="124"/>
      <c r="DL10" s="124"/>
      <c r="DM10" s="124"/>
      <c r="DN10" s="124"/>
      <c r="DO10" s="124"/>
      <c r="DP10" s="124"/>
      <c r="DQ10" s="124"/>
      <c r="DR10" s="125"/>
      <c r="DS10" s="126" t="s">
        <v>197</v>
      </c>
      <c r="DT10" s="79"/>
      <c r="DU10" s="82" t="s">
        <v>215</v>
      </c>
      <c r="DV10" s="85" t="s">
        <v>190</v>
      </c>
      <c r="DW10" s="85"/>
      <c r="DX10" s="114" t="s">
        <v>195</v>
      </c>
      <c r="DY10" s="128" t="s">
        <v>194</v>
      </c>
      <c r="DZ10" s="129"/>
      <c r="EA10" s="129"/>
      <c r="EB10" s="129"/>
      <c r="EC10" s="129"/>
      <c r="ED10" s="129"/>
      <c r="EE10" s="117"/>
      <c r="EF10" s="114"/>
      <c r="EG10" s="127" t="s">
        <v>193</v>
      </c>
    </row>
    <row r="11" spans="1:137" ht="11.25" customHeight="1" x14ac:dyDescent="0.2">
      <c r="A11" s="59"/>
      <c r="B11" s="59"/>
      <c r="C11" s="61"/>
      <c r="D11" s="96" t="s">
        <v>192</v>
      </c>
      <c r="E11" s="92" t="s">
        <v>214</v>
      </c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4" t="s">
        <v>189</v>
      </c>
      <c r="AO11" s="94"/>
      <c r="AP11" s="94"/>
      <c r="AQ11" s="95" t="s">
        <v>188</v>
      </c>
      <c r="AR11" s="96" t="s">
        <v>191</v>
      </c>
      <c r="AS11" s="97" t="s">
        <v>214</v>
      </c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4" t="s">
        <v>189</v>
      </c>
      <c r="BT11" s="94"/>
      <c r="BU11" s="94"/>
      <c r="BV11" s="64" t="s">
        <v>188</v>
      </c>
      <c r="BW11" s="80" t="s">
        <v>187</v>
      </c>
      <c r="BX11" s="99" t="s">
        <v>186</v>
      </c>
      <c r="BY11" s="100" t="s">
        <v>185</v>
      </c>
      <c r="BZ11" s="100" t="s">
        <v>184</v>
      </c>
      <c r="CA11" s="99" t="s">
        <v>183</v>
      </c>
      <c r="CB11" s="81" t="s">
        <v>182</v>
      </c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2"/>
      <c r="DA11" s="102"/>
      <c r="DB11" s="102"/>
      <c r="DC11" s="102"/>
      <c r="DD11" s="102"/>
      <c r="DE11" s="102"/>
      <c r="DF11" s="102"/>
      <c r="DG11" s="102"/>
      <c r="DH11" s="103"/>
      <c r="DI11" s="100" t="s">
        <v>181</v>
      </c>
      <c r="DJ11" s="99" t="s">
        <v>180</v>
      </c>
      <c r="DK11" s="107" t="s">
        <v>179</v>
      </c>
      <c r="DL11" s="108"/>
      <c r="DM11" s="108"/>
      <c r="DN11" s="108"/>
      <c r="DO11" s="108"/>
      <c r="DP11" s="108"/>
      <c r="DQ11" s="109"/>
      <c r="DR11" s="64" t="s">
        <v>178</v>
      </c>
      <c r="DS11" s="80"/>
      <c r="DT11" s="81"/>
      <c r="DU11" s="83"/>
      <c r="DV11" s="86"/>
      <c r="DW11" s="86"/>
      <c r="DX11" s="95"/>
      <c r="DY11" s="96" t="s">
        <v>177</v>
      </c>
      <c r="DZ11" s="111" t="s">
        <v>176</v>
      </c>
      <c r="EA11" s="112"/>
      <c r="EB11" s="112"/>
      <c r="EC11" s="112"/>
      <c r="ED11" s="113"/>
      <c r="EE11" s="104" t="s">
        <v>175</v>
      </c>
      <c r="EF11" s="95" t="s">
        <v>174</v>
      </c>
      <c r="EG11" s="88"/>
    </row>
    <row r="12" spans="1:137" ht="124.5" customHeight="1" x14ac:dyDescent="0.2">
      <c r="A12" s="59"/>
      <c r="B12" s="59"/>
      <c r="C12" s="61"/>
      <c r="D12" s="96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5"/>
      <c r="AR12" s="96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213</v>
      </c>
      <c r="BT12" s="40" t="s">
        <v>132</v>
      </c>
      <c r="BU12" s="40" t="s">
        <v>131</v>
      </c>
      <c r="BV12" s="64"/>
      <c r="BW12" s="98"/>
      <c r="BX12" s="100"/>
      <c r="BY12" s="101"/>
      <c r="BZ12" s="101"/>
      <c r="CA12" s="100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1"/>
      <c r="DJ12" s="100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0"/>
      <c r="DS12" s="37" t="s">
        <v>90</v>
      </c>
      <c r="DT12" s="36" t="s">
        <v>89</v>
      </c>
      <c r="DU12" s="84"/>
      <c r="DV12" s="35" t="s">
        <v>88</v>
      </c>
      <c r="DW12" s="35" t="s">
        <v>87</v>
      </c>
      <c r="DX12" s="106"/>
      <c r="DY12" s="90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5"/>
      <c r="EF12" s="106"/>
      <c r="EG12" s="8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5">
        <v>11010000</v>
      </c>
      <c r="E13" s="54">
        <v>11010010</v>
      </c>
      <c r="F13" s="54">
        <v>11010020</v>
      </c>
      <c r="G13" s="54">
        <v>11010030</v>
      </c>
      <c r="H13" s="54">
        <v>11010040</v>
      </c>
      <c r="I13" s="54">
        <v>11010050</v>
      </c>
      <c r="J13" s="54">
        <v>11010060</v>
      </c>
      <c r="K13" s="54">
        <v>11010080</v>
      </c>
      <c r="L13" s="54">
        <v>11010090</v>
      </c>
      <c r="M13" s="54">
        <v>11010100</v>
      </c>
      <c r="N13" s="54">
        <v>11010110</v>
      </c>
      <c r="O13" s="54">
        <v>11010120</v>
      </c>
      <c r="P13" s="54">
        <v>11010130</v>
      </c>
      <c r="Q13" s="54">
        <v>11010140</v>
      </c>
      <c r="R13" s="54">
        <v>11010150</v>
      </c>
      <c r="S13" s="54">
        <v>11010170</v>
      </c>
      <c r="T13" s="54">
        <v>11010180</v>
      </c>
      <c r="U13" s="54">
        <v>11010190</v>
      </c>
      <c r="V13" s="54">
        <v>11010200</v>
      </c>
      <c r="W13" s="54">
        <v>11010210</v>
      </c>
      <c r="X13" s="54">
        <v>11010240</v>
      </c>
      <c r="Y13" s="54">
        <v>11010250</v>
      </c>
      <c r="Z13" s="54">
        <v>11010260</v>
      </c>
      <c r="AA13" s="54">
        <v>11010270</v>
      </c>
      <c r="AB13" s="54">
        <v>11010280</v>
      </c>
      <c r="AC13" s="54">
        <v>11010290</v>
      </c>
      <c r="AD13" s="54">
        <v>11010300</v>
      </c>
      <c r="AE13" s="54">
        <v>11010310</v>
      </c>
      <c r="AF13" s="54">
        <v>11010320</v>
      </c>
      <c r="AG13" s="54">
        <v>11010330</v>
      </c>
      <c r="AH13" s="54">
        <v>11010390</v>
      </c>
      <c r="AI13" s="54">
        <v>11011370</v>
      </c>
      <c r="AJ13" s="54">
        <v>11011380</v>
      </c>
      <c r="AK13" s="54">
        <v>11011390</v>
      </c>
      <c r="AL13" s="54">
        <v>11011530</v>
      </c>
      <c r="AM13" s="54">
        <v>11011550</v>
      </c>
      <c r="AN13" s="54">
        <v>11050000</v>
      </c>
      <c r="AO13" s="54">
        <v>11030000</v>
      </c>
      <c r="AP13" s="54">
        <v>11040000</v>
      </c>
      <c r="AQ13" s="53">
        <v>11020000</v>
      </c>
      <c r="AR13" s="55">
        <v>12010000</v>
      </c>
      <c r="AS13" s="54">
        <v>12010430</v>
      </c>
      <c r="AT13" s="54">
        <v>12010440</v>
      </c>
      <c r="AU13" s="54">
        <v>12010450</v>
      </c>
      <c r="AV13" s="54">
        <v>12010460</v>
      </c>
      <c r="AW13" s="54">
        <v>12010470</v>
      </c>
      <c r="AX13" s="54">
        <v>12010480</v>
      </c>
      <c r="AY13" s="54">
        <v>12010500</v>
      </c>
      <c r="AZ13" s="54">
        <v>12010510</v>
      </c>
      <c r="BA13" s="54">
        <v>12010520</v>
      </c>
      <c r="BB13" s="54">
        <v>12010540</v>
      </c>
      <c r="BC13" s="54">
        <v>12010550</v>
      </c>
      <c r="BD13" s="54">
        <v>12010560</v>
      </c>
      <c r="BE13" s="54">
        <v>12010590</v>
      </c>
      <c r="BF13" s="54">
        <v>12010610</v>
      </c>
      <c r="BG13" s="54">
        <v>12010630</v>
      </c>
      <c r="BH13" s="54">
        <v>12010660</v>
      </c>
      <c r="BI13" s="54">
        <v>12010670</v>
      </c>
      <c r="BJ13" s="54">
        <v>12010680</v>
      </c>
      <c r="BK13" s="54">
        <v>12010681</v>
      </c>
      <c r="BL13" s="54">
        <v>12010690</v>
      </c>
      <c r="BM13" s="54">
        <v>12010700</v>
      </c>
      <c r="BN13" s="54">
        <v>12010710</v>
      </c>
      <c r="BO13" s="54">
        <v>12010720</v>
      </c>
      <c r="BP13" s="54">
        <v>12010730</v>
      </c>
      <c r="BQ13" s="54">
        <v>12010750</v>
      </c>
      <c r="BR13" s="54">
        <v>12011450</v>
      </c>
      <c r="BS13" s="54">
        <v>12050000</v>
      </c>
      <c r="BT13" s="54">
        <v>12030000</v>
      </c>
      <c r="BU13" s="54">
        <v>12040000</v>
      </c>
      <c r="BV13" s="53">
        <v>12020000</v>
      </c>
      <c r="BW13" s="51">
        <v>13010000</v>
      </c>
      <c r="BX13" s="49">
        <v>13020000</v>
      </c>
      <c r="BY13" s="49">
        <v>13330000</v>
      </c>
      <c r="BZ13" s="49">
        <v>13340000</v>
      </c>
      <c r="CA13" s="49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49">
        <v>13050000</v>
      </c>
      <c r="DJ13" s="49">
        <v>13040000</v>
      </c>
      <c r="DK13" s="49">
        <v>13110000</v>
      </c>
      <c r="DL13" s="49">
        <v>13120000</v>
      </c>
      <c r="DM13" s="49">
        <v>13130000</v>
      </c>
      <c r="DN13" s="49">
        <v>13140000</v>
      </c>
      <c r="DO13" s="49">
        <v>13150000</v>
      </c>
      <c r="DP13" s="49">
        <v>13160000</v>
      </c>
      <c r="DQ13" s="49">
        <v>13210000</v>
      </c>
      <c r="DR13" s="48">
        <v>14010000</v>
      </c>
      <c r="DS13" s="51">
        <v>15010000</v>
      </c>
      <c r="DT13" s="49">
        <v>15020000</v>
      </c>
      <c r="DU13" s="52">
        <v>51010000</v>
      </c>
      <c r="DV13" s="49">
        <v>51010370</v>
      </c>
      <c r="DW13" s="49">
        <v>51010350</v>
      </c>
      <c r="DX13" s="48">
        <v>51020000</v>
      </c>
      <c r="DY13" s="51">
        <v>53010000</v>
      </c>
      <c r="DZ13" s="50">
        <v>53011050</v>
      </c>
      <c r="EA13" s="50">
        <v>53011060</v>
      </c>
      <c r="EB13" s="50">
        <v>53011070</v>
      </c>
      <c r="EC13" s="50">
        <v>53011080</v>
      </c>
      <c r="ED13" s="50">
        <v>53011430</v>
      </c>
      <c r="EE13" s="49">
        <v>53020000</v>
      </c>
      <c r="EF13" s="48">
        <v>53030000</v>
      </c>
      <c r="EG13" s="47">
        <v>55010000</v>
      </c>
    </row>
    <row r="14" spans="1:137" ht="22.5" collapsed="1" x14ac:dyDescent="0.2">
      <c r="A14" s="21"/>
      <c r="B14" s="21"/>
      <c r="C14" s="18" t="s">
        <v>79</v>
      </c>
      <c r="D14" s="15">
        <v>16117</v>
      </c>
      <c r="E14" s="13">
        <v>504</v>
      </c>
      <c r="F14" s="13">
        <v>111</v>
      </c>
      <c r="G14" s="13">
        <v>89</v>
      </c>
      <c r="H14" s="13">
        <v>262</v>
      </c>
      <c r="I14" s="13">
        <v>173</v>
      </c>
      <c r="J14" s="13">
        <v>67</v>
      </c>
      <c r="K14" s="13">
        <v>33</v>
      </c>
      <c r="L14" s="13">
        <v>583</v>
      </c>
      <c r="M14" s="13">
        <v>2143</v>
      </c>
      <c r="N14" s="13">
        <v>97</v>
      </c>
      <c r="O14" s="13">
        <v>621</v>
      </c>
      <c r="P14" s="13">
        <v>180</v>
      </c>
      <c r="Q14" s="13">
        <v>416</v>
      </c>
      <c r="R14" s="13">
        <v>157</v>
      </c>
      <c r="S14" s="13">
        <v>72</v>
      </c>
      <c r="T14" s="13">
        <v>3</v>
      </c>
      <c r="U14" s="13">
        <v>149</v>
      </c>
      <c r="V14" s="13">
        <v>41</v>
      </c>
      <c r="W14" s="13">
        <v>327</v>
      </c>
      <c r="X14" s="13">
        <v>2097</v>
      </c>
      <c r="Y14" s="13">
        <v>998</v>
      </c>
      <c r="Z14" s="13">
        <v>1248</v>
      </c>
      <c r="AA14" s="13">
        <v>312</v>
      </c>
      <c r="AB14" s="13">
        <v>392</v>
      </c>
      <c r="AC14" s="13">
        <v>807</v>
      </c>
      <c r="AD14" s="13">
        <v>94</v>
      </c>
      <c r="AE14" s="13">
        <v>1404</v>
      </c>
      <c r="AF14" s="13">
        <v>846</v>
      </c>
      <c r="AG14" s="13">
        <v>581</v>
      </c>
      <c r="AH14" s="13">
        <v>16</v>
      </c>
      <c r="AI14" s="13">
        <v>496</v>
      </c>
      <c r="AJ14" s="13">
        <v>448</v>
      </c>
      <c r="AK14" s="13">
        <v>200</v>
      </c>
      <c r="AL14" s="13">
        <v>3</v>
      </c>
      <c r="AM14" s="13">
        <v>147</v>
      </c>
      <c r="AN14" s="13">
        <v>575</v>
      </c>
      <c r="AO14" s="13">
        <v>12524</v>
      </c>
      <c r="AP14" s="13">
        <v>3018</v>
      </c>
      <c r="AQ14" s="12">
        <v>350</v>
      </c>
      <c r="AR14" s="15">
        <v>6450</v>
      </c>
      <c r="AS14" s="13">
        <v>6</v>
      </c>
      <c r="AT14" s="13">
        <v>43</v>
      </c>
      <c r="AU14" s="13">
        <v>34</v>
      </c>
      <c r="AV14" s="13">
        <v>0</v>
      </c>
      <c r="AW14" s="13">
        <v>24</v>
      </c>
      <c r="AX14" s="13">
        <v>215</v>
      </c>
      <c r="AY14" s="13">
        <v>51</v>
      </c>
      <c r="AZ14" s="13">
        <v>345</v>
      </c>
      <c r="BA14" s="13">
        <v>2087</v>
      </c>
      <c r="BB14" s="13">
        <v>127</v>
      </c>
      <c r="BC14" s="13">
        <v>121</v>
      </c>
      <c r="BD14" s="13">
        <v>19</v>
      </c>
      <c r="BE14" s="13">
        <v>2</v>
      </c>
      <c r="BF14" s="13">
        <v>10</v>
      </c>
      <c r="BG14" s="13">
        <v>0</v>
      </c>
      <c r="BH14" s="13">
        <v>466</v>
      </c>
      <c r="BI14" s="13">
        <v>855</v>
      </c>
      <c r="BJ14" s="13">
        <v>387</v>
      </c>
      <c r="BK14" s="13">
        <v>73</v>
      </c>
      <c r="BL14" s="13">
        <v>25</v>
      </c>
      <c r="BM14" s="13">
        <v>303</v>
      </c>
      <c r="BN14" s="13">
        <v>851</v>
      </c>
      <c r="BO14" s="13">
        <v>99</v>
      </c>
      <c r="BP14" s="13">
        <v>38</v>
      </c>
      <c r="BQ14" s="13">
        <v>117</v>
      </c>
      <c r="BR14" s="13">
        <v>225</v>
      </c>
      <c r="BS14" s="13">
        <v>9</v>
      </c>
      <c r="BT14" s="13">
        <v>6063</v>
      </c>
      <c r="BU14" s="13">
        <v>305</v>
      </c>
      <c r="BV14" s="12">
        <v>3146</v>
      </c>
      <c r="BW14" s="15">
        <v>40566</v>
      </c>
      <c r="BX14" s="13">
        <v>30622</v>
      </c>
      <c r="BY14" s="13">
        <v>4232</v>
      </c>
      <c r="BZ14" s="13">
        <v>245</v>
      </c>
      <c r="CA14" s="13">
        <v>694055</v>
      </c>
      <c r="CB14" s="13">
        <v>27956</v>
      </c>
      <c r="CC14" s="13">
        <v>12322</v>
      </c>
      <c r="CD14" s="13">
        <v>3143</v>
      </c>
      <c r="CE14" s="13">
        <v>2831</v>
      </c>
      <c r="CF14" s="13">
        <v>1889</v>
      </c>
      <c r="CG14" s="13">
        <v>12913</v>
      </c>
      <c r="CH14" s="13">
        <v>1612</v>
      </c>
      <c r="CI14" s="13">
        <v>679</v>
      </c>
      <c r="CJ14" s="13">
        <v>3225</v>
      </c>
      <c r="CK14" s="13">
        <v>129059</v>
      </c>
      <c r="CL14" s="13">
        <v>136816</v>
      </c>
      <c r="CM14" s="13">
        <v>5347</v>
      </c>
      <c r="CN14" s="13">
        <v>17707</v>
      </c>
      <c r="CO14" s="13">
        <v>5059</v>
      </c>
      <c r="CP14" s="13">
        <v>1076</v>
      </c>
      <c r="CQ14" s="13">
        <v>110</v>
      </c>
      <c r="CR14" s="13">
        <v>1074</v>
      </c>
      <c r="CS14" s="13">
        <v>32819</v>
      </c>
      <c r="CT14" s="13">
        <v>12335</v>
      </c>
      <c r="CU14" s="13">
        <v>41087</v>
      </c>
      <c r="CV14" s="13">
        <v>23274</v>
      </c>
      <c r="CW14" s="13">
        <v>33643</v>
      </c>
      <c r="CX14" s="13">
        <v>28770</v>
      </c>
      <c r="CY14" s="13">
        <v>17029</v>
      </c>
      <c r="CZ14" s="13">
        <v>1299</v>
      </c>
      <c r="DA14" s="13">
        <v>10448</v>
      </c>
      <c r="DB14" s="13">
        <v>58777</v>
      </c>
      <c r="DC14" s="13">
        <v>3420</v>
      </c>
      <c r="DD14" s="13">
        <v>49989</v>
      </c>
      <c r="DE14" s="13">
        <v>2019</v>
      </c>
      <c r="DF14" s="13">
        <v>200</v>
      </c>
      <c r="DG14" s="13">
        <v>14929</v>
      </c>
      <c r="DH14" s="13">
        <v>1199</v>
      </c>
      <c r="DI14" s="13">
        <v>249</v>
      </c>
      <c r="DJ14" s="13">
        <v>2112</v>
      </c>
      <c r="DK14" s="13">
        <v>5264</v>
      </c>
      <c r="DL14" s="13">
        <v>849</v>
      </c>
      <c r="DM14" s="13">
        <v>7015</v>
      </c>
      <c r="DN14" s="13">
        <v>4159</v>
      </c>
      <c r="DO14" s="13">
        <v>0</v>
      </c>
      <c r="DP14" s="13">
        <v>1032</v>
      </c>
      <c r="DQ14" s="13">
        <v>14979</v>
      </c>
      <c r="DR14" s="12">
        <v>324347</v>
      </c>
      <c r="DS14" s="15">
        <v>38552</v>
      </c>
      <c r="DT14" s="17">
        <v>40</v>
      </c>
      <c r="DU14" s="16">
        <v>64</v>
      </c>
      <c r="DV14" s="13">
        <v>5</v>
      </c>
      <c r="DW14" s="13">
        <v>59</v>
      </c>
      <c r="DX14" s="12">
        <v>34</v>
      </c>
      <c r="DY14" s="15">
        <v>9086</v>
      </c>
      <c r="DZ14" s="14">
        <v>5727</v>
      </c>
      <c r="EA14" s="14">
        <v>1407</v>
      </c>
      <c r="EB14" s="14">
        <v>1400</v>
      </c>
      <c r="EC14" s="14">
        <v>513</v>
      </c>
      <c r="ED14" s="14">
        <v>39</v>
      </c>
      <c r="EE14" s="13">
        <v>196</v>
      </c>
      <c r="EF14" s="12">
        <v>138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323</v>
      </c>
      <c r="E15" s="13">
        <v>0</v>
      </c>
      <c r="F15" s="13">
        <v>0</v>
      </c>
      <c r="G15" s="13">
        <v>0</v>
      </c>
      <c r="H15" s="13">
        <v>102</v>
      </c>
      <c r="I15" s="13">
        <v>0</v>
      </c>
      <c r="J15" s="13">
        <v>0</v>
      </c>
      <c r="K15" s="13">
        <v>0</v>
      </c>
      <c r="L15" s="13">
        <v>0</v>
      </c>
      <c r="M15" s="13">
        <v>110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111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1</v>
      </c>
      <c r="AO15" s="13">
        <v>60</v>
      </c>
      <c r="AP15" s="13">
        <v>262</v>
      </c>
      <c r="AQ15" s="12">
        <v>0</v>
      </c>
      <c r="AR15" s="15">
        <v>108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9</v>
      </c>
      <c r="AZ15" s="13">
        <v>0</v>
      </c>
      <c r="BA15" s="13">
        <v>52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17</v>
      </c>
      <c r="BM15" s="13">
        <v>0</v>
      </c>
      <c r="BN15" s="13">
        <v>0</v>
      </c>
      <c r="BO15" s="13">
        <v>0</v>
      </c>
      <c r="BP15" s="13">
        <v>0</v>
      </c>
      <c r="BQ15" s="13">
        <v>22</v>
      </c>
      <c r="BR15" s="13">
        <v>0</v>
      </c>
      <c r="BS15" s="13">
        <v>0</v>
      </c>
      <c r="BT15" s="13">
        <v>59</v>
      </c>
      <c r="BU15" s="13">
        <v>49</v>
      </c>
      <c r="BV15" s="12">
        <v>0</v>
      </c>
      <c r="BW15" s="15">
        <v>800</v>
      </c>
      <c r="BX15" s="13">
        <v>1250</v>
      </c>
      <c r="BY15" s="13">
        <v>251</v>
      </c>
      <c r="BZ15" s="13">
        <v>0</v>
      </c>
      <c r="CA15" s="13">
        <v>18132</v>
      </c>
      <c r="CB15" s="13">
        <v>235</v>
      </c>
      <c r="CC15" s="13">
        <v>572</v>
      </c>
      <c r="CD15" s="13">
        <v>261</v>
      </c>
      <c r="CE15" s="13">
        <v>0</v>
      </c>
      <c r="CF15" s="13">
        <v>0</v>
      </c>
      <c r="CG15" s="13">
        <v>758</v>
      </c>
      <c r="CH15" s="13">
        <v>0</v>
      </c>
      <c r="CI15" s="13">
        <v>0</v>
      </c>
      <c r="CJ15" s="13">
        <v>80</v>
      </c>
      <c r="CK15" s="13">
        <v>0</v>
      </c>
      <c r="CL15" s="13">
        <v>8874</v>
      </c>
      <c r="CM15" s="13">
        <v>238</v>
      </c>
      <c r="CN15" s="13">
        <v>0</v>
      </c>
      <c r="CO15" s="13">
        <v>325</v>
      </c>
      <c r="CP15" s="13">
        <v>0</v>
      </c>
      <c r="CQ15" s="13">
        <v>0</v>
      </c>
      <c r="CR15" s="13">
        <v>0</v>
      </c>
      <c r="CS15" s="13">
        <v>562</v>
      </c>
      <c r="CT15" s="13">
        <v>132</v>
      </c>
      <c r="CU15" s="13">
        <v>3522</v>
      </c>
      <c r="CV15" s="13">
        <v>330</v>
      </c>
      <c r="CW15" s="13">
        <v>552</v>
      </c>
      <c r="CX15" s="13">
        <v>104</v>
      </c>
      <c r="CY15" s="13">
        <v>85</v>
      </c>
      <c r="CZ15" s="13">
        <v>0</v>
      </c>
      <c r="DA15" s="13">
        <v>123</v>
      </c>
      <c r="DB15" s="13">
        <v>1157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10</v>
      </c>
      <c r="DI15" s="13">
        <v>13</v>
      </c>
      <c r="DJ15" s="13">
        <v>0</v>
      </c>
      <c r="DK15" s="13">
        <v>130</v>
      </c>
      <c r="DL15" s="13">
        <v>0</v>
      </c>
      <c r="DM15" s="13">
        <v>0</v>
      </c>
      <c r="DN15" s="13">
        <v>59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26</v>
      </c>
      <c r="EF15" s="12">
        <v>3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215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100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9</v>
      </c>
      <c r="X16" s="13">
        <v>79</v>
      </c>
      <c r="Y16" s="13">
        <v>0</v>
      </c>
      <c r="Z16" s="13">
        <v>0</v>
      </c>
      <c r="AA16" s="13">
        <v>0</v>
      </c>
      <c r="AB16" s="13">
        <v>0</v>
      </c>
      <c r="AC16" s="13">
        <v>27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51</v>
      </c>
      <c r="AP16" s="13">
        <v>164</v>
      </c>
      <c r="AQ16" s="12">
        <v>0</v>
      </c>
      <c r="AR16" s="15">
        <v>80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10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63</v>
      </c>
      <c r="BU16" s="13">
        <v>17</v>
      </c>
      <c r="BV16" s="12">
        <v>0</v>
      </c>
      <c r="BW16" s="15">
        <v>1029</v>
      </c>
      <c r="BX16" s="13">
        <v>543</v>
      </c>
      <c r="BY16" s="13">
        <v>78</v>
      </c>
      <c r="BZ16" s="13">
        <v>0</v>
      </c>
      <c r="CA16" s="13">
        <v>16186</v>
      </c>
      <c r="CB16" s="13">
        <v>1395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3612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1135</v>
      </c>
      <c r="CV16" s="13">
        <v>667</v>
      </c>
      <c r="CW16" s="13">
        <v>718</v>
      </c>
      <c r="CX16" s="13">
        <v>1059</v>
      </c>
      <c r="CY16" s="13">
        <v>0</v>
      </c>
      <c r="CZ16" s="13">
        <v>325</v>
      </c>
      <c r="DA16" s="13">
        <v>267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285</v>
      </c>
      <c r="DN16" s="13">
        <v>58</v>
      </c>
      <c r="DO16" s="13">
        <v>0</v>
      </c>
      <c r="DP16" s="13">
        <v>0</v>
      </c>
      <c r="DQ16" s="13">
        <v>0</v>
      </c>
      <c r="DR16" s="12">
        <v>5542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34</v>
      </c>
      <c r="DZ16" s="14">
        <v>34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261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261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261</v>
      </c>
      <c r="AP17" s="13">
        <v>0</v>
      </c>
      <c r="AQ17" s="12">
        <v>64</v>
      </c>
      <c r="AR17" s="15">
        <v>36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36</v>
      </c>
      <c r="BQ17" s="13">
        <v>0</v>
      </c>
      <c r="BR17" s="13">
        <v>0</v>
      </c>
      <c r="BS17" s="13">
        <v>0</v>
      </c>
      <c r="BT17" s="13">
        <v>36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350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1050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141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118</v>
      </c>
      <c r="AP18" s="13">
        <v>0</v>
      </c>
      <c r="AQ18" s="12">
        <v>0</v>
      </c>
      <c r="AR18" s="15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432</v>
      </c>
      <c r="E19" s="13">
        <v>0</v>
      </c>
      <c r="F19" s="13">
        <v>0</v>
      </c>
      <c r="G19" s="13">
        <v>21</v>
      </c>
      <c r="H19" s="13">
        <v>59</v>
      </c>
      <c r="I19" s="13">
        <v>0</v>
      </c>
      <c r="J19" s="13">
        <v>0</v>
      </c>
      <c r="K19" s="13">
        <v>0</v>
      </c>
      <c r="L19" s="13">
        <v>39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51</v>
      </c>
      <c r="AA19" s="13">
        <v>0</v>
      </c>
      <c r="AB19" s="13">
        <v>0</v>
      </c>
      <c r="AC19" s="13">
        <v>39</v>
      </c>
      <c r="AD19" s="13">
        <v>0</v>
      </c>
      <c r="AE19" s="13">
        <v>0</v>
      </c>
      <c r="AF19" s="13">
        <v>50</v>
      </c>
      <c r="AG19" s="13">
        <v>31</v>
      </c>
      <c r="AH19" s="13">
        <v>7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188</v>
      </c>
      <c r="AP19" s="13">
        <v>244</v>
      </c>
      <c r="AQ19" s="12">
        <v>0</v>
      </c>
      <c r="AR19" s="15">
        <v>144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26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14</v>
      </c>
      <c r="BV19" s="12">
        <v>0</v>
      </c>
      <c r="BW19" s="15">
        <v>1584</v>
      </c>
      <c r="BX19" s="13">
        <v>1074</v>
      </c>
      <c r="BY19" s="13">
        <v>199</v>
      </c>
      <c r="BZ19" s="13">
        <v>0</v>
      </c>
      <c r="CA19" s="13">
        <v>22298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1022</v>
      </c>
      <c r="CV19" s="13">
        <v>695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750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38</v>
      </c>
      <c r="DN19" s="13">
        <v>73</v>
      </c>
      <c r="DO19" s="13">
        <v>0</v>
      </c>
      <c r="DP19" s="13">
        <v>0</v>
      </c>
      <c r="DQ19" s="13">
        <v>0</v>
      </c>
      <c r="DR19" s="12">
        <v>9901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126</v>
      </c>
      <c r="DZ19" s="14">
        <v>126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38552</v>
      </c>
      <c r="DT20" s="17">
        <v>40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1788</v>
      </c>
      <c r="E21" s="13">
        <v>71</v>
      </c>
      <c r="F21" s="13">
        <v>71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318</v>
      </c>
      <c r="X21" s="13">
        <v>89</v>
      </c>
      <c r="Y21" s="13">
        <v>0</v>
      </c>
      <c r="Z21" s="13">
        <v>86</v>
      </c>
      <c r="AA21" s="13">
        <v>84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130</v>
      </c>
      <c r="AK21" s="13">
        <v>0</v>
      </c>
      <c r="AL21" s="13">
        <v>0</v>
      </c>
      <c r="AM21" s="13">
        <v>0</v>
      </c>
      <c r="AN21" s="13">
        <v>347</v>
      </c>
      <c r="AO21" s="13">
        <v>1441</v>
      </c>
      <c r="AP21" s="13">
        <v>0</v>
      </c>
      <c r="AQ21" s="12">
        <v>247</v>
      </c>
      <c r="AR21" s="15">
        <v>230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230</v>
      </c>
      <c r="BU21" s="13">
        <v>0</v>
      </c>
      <c r="BV21" s="12">
        <v>3146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618</v>
      </c>
      <c r="CF21" s="13">
        <v>317</v>
      </c>
      <c r="CG21" s="13">
        <v>585</v>
      </c>
      <c r="CH21" s="13">
        <v>415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379</v>
      </c>
      <c r="CT21" s="13">
        <v>0</v>
      </c>
      <c r="CU21" s="13">
        <v>371</v>
      </c>
      <c r="CV21" s="13">
        <v>990</v>
      </c>
      <c r="CW21" s="13">
        <v>735</v>
      </c>
      <c r="CX21" s="13">
        <v>870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2042</v>
      </c>
      <c r="DK21" s="13">
        <v>127</v>
      </c>
      <c r="DL21" s="13">
        <v>305</v>
      </c>
      <c r="DM21" s="13">
        <v>379</v>
      </c>
      <c r="DN21" s="13">
        <v>291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847</v>
      </c>
      <c r="E22" s="13">
        <v>17</v>
      </c>
      <c r="F22" s="13">
        <v>23</v>
      </c>
      <c r="G22" s="13">
        <v>21</v>
      </c>
      <c r="H22" s="13">
        <v>49</v>
      </c>
      <c r="I22" s="13">
        <v>32</v>
      </c>
      <c r="J22" s="13">
        <v>31</v>
      </c>
      <c r="K22" s="13">
        <v>33</v>
      </c>
      <c r="L22" s="13">
        <v>60</v>
      </c>
      <c r="M22" s="13">
        <v>0</v>
      </c>
      <c r="N22" s="13">
        <v>31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110</v>
      </c>
      <c r="AB22" s="13">
        <v>101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17</v>
      </c>
      <c r="AO22" s="13">
        <v>830</v>
      </c>
      <c r="AP22" s="13">
        <v>0</v>
      </c>
      <c r="AQ22" s="12">
        <v>19</v>
      </c>
      <c r="AR22" s="15">
        <v>12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12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8047</v>
      </c>
      <c r="CB22" s="13">
        <v>0</v>
      </c>
      <c r="CC22" s="13">
        <v>220</v>
      </c>
      <c r="CD22" s="13">
        <v>64</v>
      </c>
      <c r="CE22" s="13">
        <v>260</v>
      </c>
      <c r="CF22" s="13">
        <v>190</v>
      </c>
      <c r="CG22" s="13">
        <v>730</v>
      </c>
      <c r="CH22" s="13">
        <v>210</v>
      </c>
      <c r="CI22" s="13">
        <v>34</v>
      </c>
      <c r="CJ22" s="13">
        <v>910</v>
      </c>
      <c r="CK22" s="13">
        <v>880</v>
      </c>
      <c r="CL22" s="13">
        <v>0</v>
      </c>
      <c r="CM22" s="13">
        <v>0</v>
      </c>
      <c r="CN22" s="13">
        <v>0</v>
      </c>
      <c r="CO22" s="13">
        <v>420</v>
      </c>
      <c r="CP22" s="13">
        <v>74</v>
      </c>
      <c r="CQ22" s="13">
        <v>0</v>
      </c>
      <c r="CR22" s="13">
        <v>0</v>
      </c>
      <c r="CS22" s="13">
        <v>860</v>
      </c>
      <c r="CT22" s="13">
        <v>0</v>
      </c>
      <c r="CU22" s="13">
        <v>310</v>
      </c>
      <c r="CV22" s="13">
        <v>1370</v>
      </c>
      <c r="CW22" s="13">
        <v>750</v>
      </c>
      <c r="CX22" s="13">
        <v>590</v>
      </c>
      <c r="CY22" s="13">
        <v>175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70</v>
      </c>
      <c r="DK22" s="13">
        <v>0</v>
      </c>
      <c r="DL22" s="13">
        <v>117</v>
      </c>
      <c r="DM22" s="13">
        <v>141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3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6297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6297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5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6833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711</v>
      </c>
      <c r="DL24" s="13">
        <v>206</v>
      </c>
      <c r="DM24" s="13">
        <v>141</v>
      </c>
      <c r="DN24" s="13">
        <v>650</v>
      </c>
      <c r="DO24" s="13">
        <v>0</v>
      </c>
      <c r="DP24" s="13">
        <v>940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59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42</v>
      </c>
      <c r="DN25" s="13">
        <v>8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774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516</v>
      </c>
      <c r="P26" s="13">
        <v>180</v>
      </c>
      <c r="Q26" s="13">
        <v>0</v>
      </c>
      <c r="R26" s="13">
        <v>78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64</v>
      </c>
      <c r="AO26" s="13">
        <v>710</v>
      </c>
      <c r="AP26" s="13">
        <v>0</v>
      </c>
      <c r="AQ26" s="12">
        <v>5</v>
      </c>
      <c r="AR26" s="15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14330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13600</v>
      </c>
      <c r="CO26" s="13">
        <v>0</v>
      </c>
      <c r="CP26" s="13">
        <v>730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13</v>
      </c>
      <c r="DL26" s="13">
        <v>42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1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5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5">
        <v>114</v>
      </c>
      <c r="BX27" s="13">
        <v>147</v>
      </c>
      <c r="BY27" s="13">
        <v>19</v>
      </c>
      <c r="BZ27" s="13">
        <v>1</v>
      </c>
      <c r="CA27" s="13">
        <v>3916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883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160</v>
      </c>
      <c r="CX27" s="13">
        <v>158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738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303</v>
      </c>
      <c r="DZ27" s="14">
        <v>235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102</v>
      </c>
      <c r="AP28" s="13">
        <v>0</v>
      </c>
      <c r="AQ28" s="12">
        <v>0</v>
      </c>
      <c r="AR28" s="15">
        <v>16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8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16</v>
      </c>
      <c r="BU28" s="13">
        <v>0</v>
      </c>
      <c r="BV28" s="12">
        <v>0</v>
      </c>
      <c r="BW28" s="15">
        <v>460</v>
      </c>
      <c r="BX28" s="13">
        <v>361</v>
      </c>
      <c r="BY28" s="13">
        <v>32</v>
      </c>
      <c r="BZ28" s="13">
        <v>1</v>
      </c>
      <c r="CA28" s="13">
        <v>8045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248</v>
      </c>
      <c r="CV28" s="13">
        <v>283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753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15</v>
      </c>
      <c r="DN28" s="13">
        <v>18</v>
      </c>
      <c r="DO28" s="13">
        <v>0</v>
      </c>
      <c r="DP28" s="13">
        <v>0</v>
      </c>
      <c r="DQ28" s="13">
        <v>0</v>
      </c>
      <c r="DR28" s="12">
        <v>1317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53</v>
      </c>
      <c r="DZ28" s="14">
        <v>1</v>
      </c>
      <c r="EA28" s="14">
        <v>49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76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8</v>
      </c>
      <c r="AD29" s="13">
        <v>0</v>
      </c>
      <c r="AE29" s="13">
        <v>35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76</v>
      </c>
      <c r="AP29" s="13">
        <v>0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518</v>
      </c>
      <c r="BX29" s="13">
        <v>413</v>
      </c>
      <c r="BY29" s="13">
        <v>50</v>
      </c>
      <c r="BZ29" s="13">
        <v>2</v>
      </c>
      <c r="CA29" s="13">
        <v>8404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75</v>
      </c>
      <c r="DZ29" s="14">
        <v>72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140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140</v>
      </c>
      <c r="AP30" s="13">
        <v>0</v>
      </c>
      <c r="AQ30" s="12">
        <v>0</v>
      </c>
      <c r="AR30" s="15">
        <v>76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73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76</v>
      </c>
      <c r="BU30" s="13">
        <v>0</v>
      </c>
      <c r="BV30" s="12">
        <v>0</v>
      </c>
      <c r="BW30" s="15">
        <v>847</v>
      </c>
      <c r="BX30" s="13">
        <v>590</v>
      </c>
      <c r="BY30" s="13">
        <v>36</v>
      </c>
      <c r="BZ30" s="13">
        <v>2</v>
      </c>
      <c r="CA30" s="13">
        <v>10221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503</v>
      </c>
      <c r="CH30" s="13">
        <v>0</v>
      </c>
      <c r="CI30" s="13">
        <v>0</v>
      </c>
      <c r="CJ30" s="13">
        <v>0</v>
      </c>
      <c r="CK30" s="13">
        <v>2130</v>
      </c>
      <c r="CL30" s="13">
        <v>3093</v>
      </c>
      <c r="CM30" s="13">
        <v>101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600</v>
      </c>
      <c r="CT30" s="13">
        <v>88</v>
      </c>
      <c r="CU30" s="13">
        <v>562</v>
      </c>
      <c r="CV30" s="13">
        <v>136</v>
      </c>
      <c r="CW30" s="13">
        <v>282</v>
      </c>
      <c r="CX30" s="13">
        <v>428</v>
      </c>
      <c r="CY30" s="13">
        <v>199</v>
      </c>
      <c r="CZ30" s="13">
        <v>0</v>
      </c>
      <c r="DA30" s="13">
        <v>262</v>
      </c>
      <c r="DB30" s="13">
        <v>781</v>
      </c>
      <c r="DC30" s="13">
        <v>0</v>
      </c>
      <c r="DD30" s="13">
        <v>586</v>
      </c>
      <c r="DE30" s="13">
        <v>13</v>
      </c>
      <c r="DF30" s="13">
        <v>0</v>
      </c>
      <c r="DG30" s="13">
        <v>322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0</v>
      </c>
      <c r="DN30" s="13">
        <v>16</v>
      </c>
      <c r="DO30" s="13">
        <v>0</v>
      </c>
      <c r="DP30" s="13">
        <v>0</v>
      </c>
      <c r="DQ30" s="13">
        <v>0</v>
      </c>
      <c r="DR30" s="12">
        <v>2758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287</v>
      </c>
      <c r="DZ30" s="14">
        <v>190</v>
      </c>
      <c r="EA30" s="14">
        <v>94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51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10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51</v>
      </c>
      <c r="AP31" s="13">
        <v>0</v>
      </c>
      <c r="AQ31" s="12">
        <v>0</v>
      </c>
      <c r="AR31" s="15">
        <v>26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5</v>
      </c>
      <c r="BA31" s="13">
        <v>11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3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26</v>
      </c>
      <c r="BU31" s="13">
        <v>0</v>
      </c>
      <c r="BV31" s="12">
        <v>0</v>
      </c>
      <c r="BW31" s="15">
        <v>325</v>
      </c>
      <c r="BX31" s="13">
        <v>206</v>
      </c>
      <c r="BY31" s="13">
        <v>28</v>
      </c>
      <c r="BZ31" s="13">
        <v>1</v>
      </c>
      <c r="CA31" s="13">
        <v>4344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259</v>
      </c>
      <c r="CV31" s="13">
        <v>379</v>
      </c>
      <c r="CW31" s="13">
        <v>248</v>
      </c>
      <c r="CX31" s="13">
        <v>337</v>
      </c>
      <c r="CY31" s="13">
        <v>0</v>
      </c>
      <c r="CZ31" s="13">
        <v>0</v>
      </c>
      <c r="DA31" s="13">
        <v>29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34</v>
      </c>
      <c r="DN31" s="13">
        <v>0</v>
      </c>
      <c r="DO31" s="13">
        <v>0</v>
      </c>
      <c r="DP31" s="13">
        <v>0</v>
      </c>
      <c r="DQ31" s="13">
        <v>0</v>
      </c>
      <c r="DR31" s="12">
        <v>1380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5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5">
        <v>219</v>
      </c>
      <c r="BX32" s="13">
        <v>325</v>
      </c>
      <c r="BY32" s="13">
        <v>20</v>
      </c>
      <c r="BZ32" s="13">
        <v>2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31</v>
      </c>
      <c r="DN32" s="13">
        <v>38</v>
      </c>
      <c r="DO32" s="13">
        <v>0</v>
      </c>
      <c r="DP32" s="13">
        <v>0</v>
      </c>
      <c r="DQ32" s="13">
        <v>0</v>
      </c>
      <c r="DR32" s="12">
        <v>2209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159</v>
      </c>
      <c r="DZ32" s="14">
        <v>117</v>
      </c>
      <c r="EA32" s="14">
        <v>42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51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13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180</v>
      </c>
      <c r="AP33" s="13">
        <v>0</v>
      </c>
      <c r="AQ33" s="12">
        <v>0</v>
      </c>
      <c r="AR33" s="15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5">
        <v>731</v>
      </c>
      <c r="BX33" s="13">
        <v>520</v>
      </c>
      <c r="BY33" s="13">
        <v>50</v>
      </c>
      <c r="BZ33" s="13">
        <v>2</v>
      </c>
      <c r="CA33" s="13">
        <v>8207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1462</v>
      </c>
      <c r="CL33" s="13">
        <v>1367</v>
      </c>
      <c r="CM33" s="13">
        <v>62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6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3</v>
      </c>
      <c r="DJ33" s="13">
        <v>0</v>
      </c>
      <c r="DK33" s="13">
        <v>0</v>
      </c>
      <c r="DL33" s="13">
        <v>0</v>
      </c>
      <c r="DM33" s="13">
        <v>21</v>
      </c>
      <c r="DN33" s="13">
        <v>22</v>
      </c>
      <c r="DO33" s="13">
        <v>0</v>
      </c>
      <c r="DP33" s="13">
        <v>0</v>
      </c>
      <c r="DQ33" s="13">
        <v>0</v>
      </c>
      <c r="DR33" s="12">
        <v>4943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200</v>
      </c>
      <c r="DZ33" s="14">
        <v>161</v>
      </c>
      <c r="EA33" s="14">
        <v>9</v>
      </c>
      <c r="EB33" s="14">
        <v>30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42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275</v>
      </c>
      <c r="BX34" s="13">
        <v>296</v>
      </c>
      <c r="BY34" s="13">
        <v>32</v>
      </c>
      <c r="BZ34" s="13">
        <v>1</v>
      </c>
      <c r="CA34" s="13">
        <v>2819</v>
      </c>
      <c r="CB34" s="13">
        <v>333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34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84</v>
      </c>
      <c r="DB34" s="13">
        <v>345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8</v>
      </c>
      <c r="DN34" s="13">
        <v>17</v>
      </c>
      <c r="DO34" s="13">
        <v>0</v>
      </c>
      <c r="DP34" s="13">
        <v>0</v>
      </c>
      <c r="DQ34" s="13">
        <v>0</v>
      </c>
      <c r="DR34" s="12">
        <v>2474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5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5">
        <v>535</v>
      </c>
      <c r="BX35" s="13">
        <v>285</v>
      </c>
      <c r="BY35" s="13">
        <v>40</v>
      </c>
      <c r="BZ35" s="13">
        <v>2</v>
      </c>
      <c r="CA35" s="13">
        <v>5395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175</v>
      </c>
      <c r="CV35" s="13">
        <v>0</v>
      </c>
      <c r="CW35" s="13">
        <v>219</v>
      </c>
      <c r="CX35" s="13">
        <v>174</v>
      </c>
      <c r="CY35" s="13">
        <v>102</v>
      </c>
      <c r="CZ35" s="13">
        <v>0</v>
      </c>
      <c r="DA35" s="13">
        <v>105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6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516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148</v>
      </c>
      <c r="AF36" s="13">
        <v>21</v>
      </c>
      <c r="AG36" s="13">
        <v>17</v>
      </c>
      <c r="AH36" s="13">
        <v>0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432</v>
      </c>
      <c r="AP36" s="13">
        <v>84</v>
      </c>
      <c r="AQ36" s="12">
        <v>0</v>
      </c>
      <c r="AR36" s="15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5">
        <v>1796</v>
      </c>
      <c r="BX36" s="13">
        <v>1726</v>
      </c>
      <c r="BY36" s="13">
        <v>296</v>
      </c>
      <c r="BZ36" s="13">
        <v>6</v>
      </c>
      <c r="CA36" s="13">
        <v>30547</v>
      </c>
      <c r="CB36" s="13">
        <v>823</v>
      </c>
      <c r="CC36" s="13">
        <v>747</v>
      </c>
      <c r="CD36" s="13">
        <v>256</v>
      </c>
      <c r="CE36" s="13">
        <v>338</v>
      </c>
      <c r="CF36" s="13">
        <v>188</v>
      </c>
      <c r="CG36" s="13">
        <v>323</v>
      </c>
      <c r="CH36" s="13">
        <v>0</v>
      </c>
      <c r="CI36" s="13">
        <v>0</v>
      </c>
      <c r="CJ36" s="13">
        <v>0</v>
      </c>
      <c r="CK36" s="13">
        <v>7108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1696</v>
      </c>
      <c r="CV36" s="13">
        <v>1563</v>
      </c>
      <c r="CW36" s="13">
        <v>1249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3197</v>
      </c>
      <c r="DE36" s="13">
        <v>0</v>
      </c>
      <c r="DF36" s="13">
        <v>0</v>
      </c>
      <c r="DG36" s="13">
        <v>630</v>
      </c>
      <c r="DH36" s="13">
        <v>34</v>
      </c>
      <c r="DI36" s="13">
        <v>12</v>
      </c>
      <c r="DJ36" s="13">
        <v>0</v>
      </c>
      <c r="DK36" s="13">
        <v>311</v>
      </c>
      <c r="DL36" s="13">
        <v>0</v>
      </c>
      <c r="DM36" s="13">
        <v>687</v>
      </c>
      <c r="DN36" s="13">
        <v>147</v>
      </c>
      <c r="DO36" s="13">
        <v>0</v>
      </c>
      <c r="DP36" s="13">
        <v>0</v>
      </c>
      <c r="DQ36" s="13">
        <v>0</v>
      </c>
      <c r="DR36" s="12">
        <v>1551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12</v>
      </c>
      <c r="DY36" s="15">
        <v>870</v>
      </c>
      <c r="DZ36" s="14">
        <v>504</v>
      </c>
      <c r="EA36" s="14">
        <v>133</v>
      </c>
      <c r="EB36" s="14">
        <v>226</v>
      </c>
      <c r="EC36" s="14">
        <v>7</v>
      </c>
      <c r="ED36" s="14">
        <v>0</v>
      </c>
      <c r="EE36" s="13">
        <v>11</v>
      </c>
      <c r="EF36" s="12">
        <v>24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85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85</v>
      </c>
      <c r="AP37" s="13">
        <v>0</v>
      </c>
      <c r="AQ37" s="12">
        <v>0</v>
      </c>
      <c r="AR37" s="15">
        <v>36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36</v>
      </c>
      <c r="BU37" s="13">
        <v>0</v>
      </c>
      <c r="BV37" s="12">
        <v>0</v>
      </c>
      <c r="BW37" s="15">
        <v>847</v>
      </c>
      <c r="BX37" s="13">
        <v>429</v>
      </c>
      <c r="BY37" s="13">
        <v>51</v>
      </c>
      <c r="BZ37" s="13">
        <v>2</v>
      </c>
      <c r="CA37" s="13">
        <v>9300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762</v>
      </c>
      <c r="CV37" s="13">
        <v>221</v>
      </c>
      <c r="CW37" s="13">
        <v>423</v>
      </c>
      <c r="CX37" s="13">
        <v>470</v>
      </c>
      <c r="CY37" s="13">
        <v>250</v>
      </c>
      <c r="CZ37" s="13">
        <v>0</v>
      </c>
      <c r="DA37" s="13">
        <v>11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8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115</v>
      </c>
      <c r="DZ37" s="14">
        <v>84</v>
      </c>
      <c r="EA37" s="14">
        <v>8</v>
      </c>
      <c r="EB37" s="14">
        <v>23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68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27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68</v>
      </c>
      <c r="AP38" s="13">
        <v>0</v>
      </c>
      <c r="AQ38" s="12">
        <v>0</v>
      </c>
      <c r="AR38" s="15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5">
        <v>198</v>
      </c>
      <c r="BX38" s="13">
        <v>248</v>
      </c>
      <c r="BY38" s="13">
        <v>20</v>
      </c>
      <c r="BZ38" s="13">
        <v>1</v>
      </c>
      <c r="CA38" s="13">
        <v>3950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0</v>
      </c>
      <c r="CW38" s="13">
        <v>48</v>
      </c>
      <c r="CX38" s="13">
        <v>109</v>
      </c>
      <c r="CY38" s="13">
        <v>25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12</v>
      </c>
      <c r="DN38" s="13">
        <v>0</v>
      </c>
      <c r="DO38" s="13">
        <v>0</v>
      </c>
      <c r="DP38" s="13">
        <v>0</v>
      </c>
      <c r="DQ38" s="13">
        <v>0</v>
      </c>
      <c r="DR38" s="12">
        <v>2891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172</v>
      </c>
      <c r="DZ38" s="14">
        <v>140</v>
      </c>
      <c r="EA38" s="14">
        <v>25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146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41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29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138</v>
      </c>
      <c r="AP39" s="13">
        <v>8</v>
      </c>
      <c r="AQ39" s="12">
        <v>0</v>
      </c>
      <c r="AR39" s="15">
        <v>36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2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36</v>
      </c>
      <c r="BU39" s="13">
        <v>0</v>
      </c>
      <c r="BV39" s="12">
        <v>0</v>
      </c>
      <c r="BW39" s="15">
        <v>327</v>
      </c>
      <c r="BX39" s="13">
        <v>365</v>
      </c>
      <c r="BY39" s="13">
        <v>40</v>
      </c>
      <c r="BZ39" s="13">
        <v>1</v>
      </c>
      <c r="CA39" s="13">
        <v>6918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1700</v>
      </c>
      <c r="CM39" s="13">
        <v>93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0</v>
      </c>
      <c r="CU39" s="13">
        <v>350</v>
      </c>
      <c r="CV39" s="13">
        <v>289</v>
      </c>
      <c r="CW39" s="13">
        <v>230</v>
      </c>
      <c r="CX39" s="13">
        <v>270</v>
      </c>
      <c r="CY39" s="13">
        <v>170</v>
      </c>
      <c r="CZ39" s="13">
        <v>0</v>
      </c>
      <c r="DA39" s="13">
        <v>150</v>
      </c>
      <c r="DB39" s="13">
        <v>558</v>
      </c>
      <c r="DC39" s="13">
        <v>0</v>
      </c>
      <c r="DD39" s="13">
        <v>700</v>
      </c>
      <c r="DE39" s="13">
        <v>9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183</v>
      </c>
      <c r="DL39" s="13">
        <v>0</v>
      </c>
      <c r="DM39" s="13">
        <v>47</v>
      </c>
      <c r="DN39" s="13">
        <v>62</v>
      </c>
      <c r="DO39" s="13">
        <v>0</v>
      </c>
      <c r="DP39" s="13">
        <v>0</v>
      </c>
      <c r="DQ39" s="13">
        <v>0</v>
      </c>
      <c r="DR39" s="12">
        <v>2080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135</v>
      </c>
      <c r="DZ39" s="14">
        <v>127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176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17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176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445</v>
      </c>
      <c r="BX40" s="13">
        <v>577</v>
      </c>
      <c r="BY40" s="13">
        <v>39</v>
      </c>
      <c r="BZ40" s="13">
        <v>2</v>
      </c>
      <c r="CA40" s="13">
        <v>9431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332</v>
      </c>
      <c r="CX40" s="13">
        <v>269</v>
      </c>
      <c r="CY40" s="13">
        <v>213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2399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84</v>
      </c>
      <c r="DZ40" s="14">
        <v>72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38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19</v>
      </c>
      <c r="Y41" s="13">
        <v>0</v>
      </c>
      <c r="Z41" s="13">
        <v>8</v>
      </c>
      <c r="AA41" s="13">
        <v>0</v>
      </c>
      <c r="AB41" s="13">
        <v>2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672</v>
      </c>
      <c r="BX41" s="13">
        <v>339</v>
      </c>
      <c r="BY41" s="13">
        <v>34</v>
      </c>
      <c r="BZ41" s="13">
        <v>1</v>
      </c>
      <c r="CA41" s="13">
        <v>3847</v>
      </c>
      <c r="CB41" s="13">
        <v>132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692</v>
      </c>
      <c r="CL41" s="13">
        <v>677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391</v>
      </c>
      <c r="CT41" s="13">
        <v>33</v>
      </c>
      <c r="CU41" s="13">
        <v>217</v>
      </c>
      <c r="CV41" s="13">
        <v>82</v>
      </c>
      <c r="CW41" s="13">
        <v>235</v>
      </c>
      <c r="CX41" s="13">
        <v>157</v>
      </c>
      <c r="CY41" s="13">
        <v>0</v>
      </c>
      <c r="CZ41" s="13">
        <v>0</v>
      </c>
      <c r="DA41" s="13">
        <v>94</v>
      </c>
      <c r="DB41" s="13">
        <v>951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8</v>
      </c>
      <c r="DN41" s="13">
        <v>18</v>
      </c>
      <c r="DO41" s="13">
        <v>0</v>
      </c>
      <c r="DP41" s="13">
        <v>0</v>
      </c>
      <c r="DQ41" s="13">
        <v>0</v>
      </c>
      <c r="DR41" s="12">
        <v>1630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33</v>
      </c>
      <c r="DZ41" s="14">
        <v>28</v>
      </c>
      <c r="EA41" s="14">
        <v>5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250</v>
      </c>
      <c r="BX42" s="13">
        <v>286</v>
      </c>
      <c r="BY42" s="13">
        <v>23</v>
      </c>
      <c r="BZ42" s="13">
        <v>1</v>
      </c>
      <c r="CA42" s="13">
        <v>7516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477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2322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57</v>
      </c>
      <c r="DN42" s="13">
        <v>18</v>
      </c>
      <c r="DO42" s="13">
        <v>0</v>
      </c>
      <c r="DP42" s="13">
        <v>0</v>
      </c>
      <c r="DQ42" s="13">
        <v>0</v>
      </c>
      <c r="DR42" s="12">
        <v>3200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235</v>
      </c>
      <c r="DZ42" s="14">
        <v>145</v>
      </c>
      <c r="EA42" s="14">
        <v>19</v>
      </c>
      <c r="EB42" s="14">
        <v>69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239</v>
      </c>
      <c r="BX43" s="13">
        <v>175</v>
      </c>
      <c r="BY43" s="13">
        <v>18</v>
      </c>
      <c r="BZ43" s="13">
        <v>0</v>
      </c>
      <c r="CA43" s="13">
        <v>3660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601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45</v>
      </c>
      <c r="CT43" s="13">
        <v>0</v>
      </c>
      <c r="CU43" s="13">
        <v>132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123</v>
      </c>
      <c r="DB43" s="13">
        <v>1037</v>
      </c>
      <c r="DC43" s="13">
        <v>0</v>
      </c>
      <c r="DD43" s="13">
        <v>389</v>
      </c>
      <c r="DE43" s="13">
        <v>77</v>
      </c>
      <c r="DF43" s="13">
        <v>0</v>
      </c>
      <c r="DG43" s="13">
        <v>51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32</v>
      </c>
      <c r="DZ43" s="14">
        <v>31</v>
      </c>
      <c r="EA43" s="14">
        <v>1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39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5">
        <v>70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70</v>
      </c>
      <c r="BU44" s="13">
        <v>0</v>
      </c>
      <c r="BV44" s="12">
        <v>0</v>
      </c>
      <c r="BW44" s="15">
        <v>496</v>
      </c>
      <c r="BX44" s="13">
        <v>591</v>
      </c>
      <c r="BY44" s="13">
        <v>63</v>
      </c>
      <c r="BZ44" s="13">
        <v>2</v>
      </c>
      <c r="CA44" s="13">
        <v>8384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1801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519</v>
      </c>
      <c r="CV44" s="13">
        <v>0</v>
      </c>
      <c r="CW44" s="13">
        <v>163</v>
      </c>
      <c r="CX44" s="13">
        <v>170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155</v>
      </c>
      <c r="DF44" s="13">
        <v>0</v>
      </c>
      <c r="DG44" s="13">
        <v>5</v>
      </c>
      <c r="DH44" s="13">
        <v>7</v>
      </c>
      <c r="DI44" s="13">
        <v>3</v>
      </c>
      <c r="DJ44" s="13">
        <v>0</v>
      </c>
      <c r="DK44" s="13">
        <v>5</v>
      </c>
      <c r="DL44" s="13">
        <v>0</v>
      </c>
      <c r="DM44" s="13">
        <v>0</v>
      </c>
      <c r="DN44" s="13">
        <v>51</v>
      </c>
      <c r="DO44" s="13">
        <v>0</v>
      </c>
      <c r="DP44" s="13">
        <v>0</v>
      </c>
      <c r="DQ44" s="13">
        <v>0</v>
      </c>
      <c r="DR44" s="12">
        <v>1558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69</v>
      </c>
      <c r="DZ44" s="14">
        <v>55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5">
        <v>247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9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5">
        <v>1115</v>
      </c>
      <c r="BX45" s="13">
        <v>1015</v>
      </c>
      <c r="BY45" s="13">
        <v>118</v>
      </c>
      <c r="BZ45" s="13">
        <v>4</v>
      </c>
      <c r="CA45" s="13">
        <v>23227</v>
      </c>
      <c r="CB45" s="13">
        <v>823</v>
      </c>
      <c r="CC45" s="13">
        <v>305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3598</v>
      </c>
      <c r="CL45" s="13">
        <v>4424</v>
      </c>
      <c r="CM45" s="13">
        <v>236</v>
      </c>
      <c r="CN45" s="13">
        <v>967</v>
      </c>
      <c r="CO45" s="13">
        <v>233</v>
      </c>
      <c r="CP45" s="13">
        <v>0</v>
      </c>
      <c r="CQ45" s="13">
        <v>0</v>
      </c>
      <c r="CR45" s="13">
        <v>0</v>
      </c>
      <c r="CS45" s="13">
        <v>1782</v>
      </c>
      <c r="CT45" s="13">
        <v>318</v>
      </c>
      <c r="CU45" s="13">
        <v>1397</v>
      </c>
      <c r="CV45" s="13">
        <v>657</v>
      </c>
      <c r="CW45" s="13">
        <v>981</v>
      </c>
      <c r="CX45" s="13">
        <v>605</v>
      </c>
      <c r="CY45" s="13">
        <v>384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86</v>
      </c>
      <c r="DI45" s="13">
        <v>17</v>
      </c>
      <c r="DJ45" s="13">
        <v>0</v>
      </c>
      <c r="DK45" s="13">
        <v>58</v>
      </c>
      <c r="DL45" s="13">
        <v>0</v>
      </c>
      <c r="DM45" s="13">
        <v>50</v>
      </c>
      <c r="DN45" s="13">
        <v>29</v>
      </c>
      <c r="DO45" s="13">
        <v>0</v>
      </c>
      <c r="DP45" s="13">
        <v>0</v>
      </c>
      <c r="DQ45" s="13">
        <v>0</v>
      </c>
      <c r="DR45" s="12">
        <v>10501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375</v>
      </c>
      <c r="DZ45" s="14">
        <v>297</v>
      </c>
      <c r="EA45" s="14">
        <v>63</v>
      </c>
      <c r="EB45" s="14">
        <v>0</v>
      </c>
      <c r="EC45" s="14">
        <v>15</v>
      </c>
      <c r="ED45" s="14">
        <v>0</v>
      </c>
      <c r="EE45" s="13">
        <v>17</v>
      </c>
      <c r="EF45" s="12">
        <v>4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51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8</v>
      </c>
      <c r="AD46" s="13">
        <v>0</v>
      </c>
      <c r="AE46" s="13">
        <v>13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51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127</v>
      </c>
      <c r="BX46" s="13">
        <v>296</v>
      </c>
      <c r="BY46" s="13">
        <v>24</v>
      </c>
      <c r="BZ46" s="13">
        <v>0</v>
      </c>
      <c r="CA46" s="13">
        <v>2881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290</v>
      </c>
      <c r="CY46" s="13">
        <v>0</v>
      </c>
      <c r="CZ46" s="13">
        <v>0</v>
      </c>
      <c r="DA46" s="13">
        <v>96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140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1475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101</v>
      </c>
      <c r="DZ46" s="14">
        <v>86</v>
      </c>
      <c r="EA46" s="14">
        <v>15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204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1042</v>
      </c>
      <c r="BX47" s="13">
        <v>627</v>
      </c>
      <c r="BY47" s="13">
        <v>109</v>
      </c>
      <c r="BZ47" s="13">
        <v>2</v>
      </c>
      <c r="CA47" s="13">
        <v>13570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1379</v>
      </c>
      <c r="CL47" s="13">
        <v>1250</v>
      </c>
      <c r="CM47" s="13">
        <v>285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725</v>
      </c>
      <c r="CT47" s="13">
        <v>167</v>
      </c>
      <c r="CU47" s="13">
        <v>445</v>
      </c>
      <c r="CV47" s="13">
        <v>21</v>
      </c>
      <c r="CW47" s="13">
        <v>521</v>
      </c>
      <c r="CX47" s="13">
        <v>282</v>
      </c>
      <c r="CY47" s="13">
        <v>178</v>
      </c>
      <c r="CZ47" s="13">
        <v>0</v>
      </c>
      <c r="DA47" s="13">
        <v>516</v>
      </c>
      <c r="DB47" s="13">
        <v>5693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94</v>
      </c>
      <c r="DN47" s="13">
        <v>61</v>
      </c>
      <c r="DO47" s="13">
        <v>0</v>
      </c>
      <c r="DP47" s="13">
        <v>0</v>
      </c>
      <c r="DQ47" s="13">
        <v>0</v>
      </c>
      <c r="DR47" s="12">
        <v>5371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294</v>
      </c>
      <c r="DZ47" s="14">
        <v>254</v>
      </c>
      <c r="EA47" s="14">
        <v>17</v>
      </c>
      <c r="EB47" s="14">
        <v>18</v>
      </c>
      <c r="EC47" s="14">
        <v>5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47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18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47</v>
      </c>
      <c r="AP48" s="13">
        <v>0</v>
      </c>
      <c r="AQ48" s="12">
        <v>0</v>
      </c>
      <c r="AR48" s="15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5">
        <v>285</v>
      </c>
      <c r="BX48" s="13">
        <v>245</v>
      </c>
      <c r="BY48" s="13">
        <v>34</v>
      </c>
      <c r="BZ48" s="13">
        <v>1</v>
      </c>
      <c r="CA48" s="13">
        <v>7734</v>
      </c>
      <c r="CB48" s="13">
        <v>1430</v>
      </c>
      <c r="CC48" s="13">
        <v>188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22</v>
      </c>
      <c r="CU48" s="13">
        <v>137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186</v>
      </c>
      <c r="DB48" s="13">
        <v>900</v>
      </c>
      <c r="DC48" s="13">
        <v>0</v>
      </c>
      <c r="DD48" s="13">
        <v>950</v>
      </c>
      <c r="DE48" s="13">
        <v>35</v>
      </c>
      <c r="DF48" s="13">
        <v>0</v>
      </c>
      <c r="DG48" s="13">
        <v>284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24</v>
      </c>
      <c r="DN48" s="13">
        <v>1</v>
      </c>
      <c r="DO48" s="13">
        <v>0</v>
      </c>
      <c r="DP48" s="13">
        <v>0</v>
      </c>
      <c r="DQ48" s="13">
        <v>0</v>
      </c>
      <c r="DR48" s="12">
        <v>2399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92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262</v>
      </c>
      <c r="BX49" s="13">
        <v>246</v>
      </c>
      <c r="BY49" s="13">
        <v>33</v>
      </c>
      <c r="BZ49" s="13">
        <v>1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96</v>
      </c>
      <c r="AP50" s="13">
        <v>0</v>
      </c>
      <c r="AQ50" s="12">
        <v>0</v>
      </c>
      <c r="AR50" s="15">
        <v>28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28</v>
      </c>
      <c r="BU50" s="13">
        <v>0</v>
      </c>
      <c r="BV50" s="12">
        <v>0</v>
      </c>
      <c r="BW50" s="15">
        <v>454</v>
      </c>
      <c r="BX50" s="13">
        <v>408</v>
      </c>
      <c r="BY50" s="13">
        <v>41</v>
      </c>
      <c r="BZ50" s="13">
        <v>2</v>
      </c>
      <c r="CA50" s="13">
        <v>8459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14</v>
      </c>
      <c r="DO50" s="13">
        <v>0</v>
      </c>
      <c r="DP50" s="13">
        <v>0</v>
      </c>
      <c r="DQ50" s="13">
        <v>0</v>
      </c>
      <c r="DR50" s="12">
        <v>1701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70</v>
      </c>
      <c r="DZ50" s="14">
        <v>29</v>
      </c>
      <c r="EA50" s="14">
        <v>25</v>
      </c>
      <c r="EB50" s="14">
        <v>16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3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5">
        <v>24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5</v>
      </c>
      <c r="BK51" s="13">
        <v>0</v>
      </c>
      <c r="BL51" s="13">
        <v>1</v>
      </c>
      <c r="BM51" s="13">
        <v>0</v>
      </c>
      <c r="BN51" s="13">
        <v>5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24</v>
      </c>
      <c r="BU51" s="13">
        <v>0</v>
      </c>
      <c r="BV51" s="12">
        <v>0</v>
      </c>
      <c r="BW51" s="15">
        <v>214</v>
      </c>
      <c r="BX51" s="13">
        <v>268</v>
      </c>
      <c r="BY51" s="13">
        <v>23</v>
      </c>
      <c r="BZ51" s="13">
        <v>1</v>
      </c>
      <c r="CA51" s="13">
        <v>6595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524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79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5955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178</v>
      </c>
      <c r="BX52" s="13">
        <v>157</v>
      </c>
      <c r="BY52" s="13">
        <v>11</v>
      </c>
      <c r="BZ52" s="13">
        <v>1</v>
      </c>
      <c r="CA52" s="13">
        <v>3046</v>
      </c>
      <c r="CB52" s="13">
        <v>22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484</v>
      </c>
      <c r="CL52" s="13">
        <v>970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268</v>
      </c>
      <c r="CX52" s="13">
        <v>59</v>
      </c>
      <c r="CY52" s="13">
        <v>110</v>
      </c>
      <c r="CZ52" s="13">
        <v>0</v>
      </c>
      <c r="DA52" s="13">
        <v>175</v>
      </c>
      <c r="DB52" s="13">
        <v>346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27</v>
      </c>
      <c r="DO52" s="13">
        <v>0</v>
      </c>
      <c r="DP52" s="13">
        <v>0</v>
      </c>
      <c r="DQ52" s="13">
        <v>0</v>
      </c>
      <c r="DR52" s="12">
        <v>1205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87</v>
      </c>
      <c r="DZ52" s="14">
        <v>57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255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10</v>
      </c>
      <c r="M53" s="13">
        <v>27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20</v>
      </c>
      <c r="AA53" s="13">
        <v>1</v>
      </c>
      <c r="AB53" s="13">
        <v>0</v>
      </c>
      <c r="AC53" s="13">
        <v>5</v>
      </c>
      <c r="AD53" s="13">
        <v>0</v>
      </c>
      <c r="AE53" s="13">
        <v>27</v>
      </c>
      <c r="AF53" s="13">
        <v>8</v>
      </c>
      <c r="AG53" s="13">
        <v>6</v>
      </c>
      <c r="AH53" s="13">
        <v>1</v>
      </c>
      <c r="AI53" s="13">
        <v>47</v>
      </c>
      <c r="AJ53" s="13">
        <v>47</v>
      </c>
      <c r="AK53" s="13">
        <v>0</v>
      </c>
      <c r="AL53" s="13">
        <v>0</v>
      </c>
      <c r="AM53" s="13">
        <v>10</v>
      </c>
      <c r="AN53" s="13">
        <v>0</v>
      </c>
      <c r="AO53" s="13">
        <v>169</v>
      </c>
      <c r="AP53" s="13">
        <v>86</v>
      </c>
      <c r="AQ53" s="12">
        <v>0</v>
      </c>
      <c r="AR53" s="15">
        <v>87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46</v>
      </c>
      <c r="BV53" s="12">
        <v>0</v>
      </c>
      <c r="BW53" s="15">
        <v>819</v>
      </c>
      <c r="BX53" s="13">
        <v>784</v>
      </c>
      <c r="BY53" s="13">
        <v>69</v>
      </c>
      <c r="BZ53" s="13">
        <v>2</v>
      </c>
      <c r="CA53" s="13">
        <v>11850</v>
      </c>
      <c r="CB53" s="13">
        <v>150</v>
      </c>
      <c r="CC53" s="13">
        <v>320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1971</v>
      </c>
      <c r="CL53" s="13">
        <v>1700</v>
      </c>
      <c r="CM53" s="13">
        <v>0</v>
      </c>
      <c r="CN53" s="13">
        <v>0</v>
      </c>
      <c r="CO53" s="13">
        <v>27</v>
      </c>
      <c r="CP53" s="13">
        <v>0</v>
      </c>
      <c r="CQ53" s="13">
        <v>0</v>
      </c>
      <c r="CR53" s="13">
        <v>0</v>
      </c>
      <c r="CS53" s="13">
        <v>630</v>
      </c>
      <c r="CT53" s="13">
        <v>105</v>
      </c>
      <c r="CU53" s="13">
        <v>710</v>
      </c>
      <c r="CV53" s="13">
        <v>119</v>
      </c>
      <c r="CW53" s="13">
        <v>587</v>
      </c>
      <c r="CX53" s="13">
        <v>488</v>
      </c>
      <c r="CY53" s="13">
        <v>214</v>
      </c>
      <c r="CZ53" s="13">
        <v>0</v>
      </c>
      <c r="DA53" s="13">
        <v>236</v>
      </c>
      <c r="DB53" s="13">
        <v>2926</v>
      </c>
      <c r="DC53" s="13">
        <v>0</v>
      </c>
      <c r="DD53" s="13">
        <v>1297</v>
      </c>
      <c r="DE53" s="13">
        <v>21</v>
      </c>
      <c r="DF53" s="13">
        <v>0</v>
      </c>
      <c r="DG53" s="13">
        <v>0</v>
      </c>
      <c r="DH53" s="13">
        <v>89</v>
      </c>
      <c r="DI53" s="13">
        <v>2</v>
      </c>
      <c r="DJ53" s="13">
        <v>0</v>
      </c>
      <c r="DK53" s="13">
        <v>100</v>
      </c>
      <c r="DL53" s="13">
        <v>0</v>
      </c>
      <c r="DM53" s="13">
        <v>94</v>
      </c>
      <c r="DN53" s="13">
        <v>93</v>
      </c>
      <c r="DO53" s="13">
        <v>0</v>
      </c>
      <c r="DP53" s="13">
        <v>0</v>
      </c>
      <c r="DQ53" s="13">
        <v>0</v>
      </c>
      <c r="DR53" s="12">
        <v>4950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390</v>
      </c>
      <c r="DZ53" s="14">
        <v>250</v>
      </c>
      <c r="EA53" s="14">
        <v>60</v>
      </c>
      <c r="EB53" s="14">
        <v>80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229</v>
      </c>
      <c r="BX54" s="13">
        <v>180</v>
      </c>
      <c r="BY54" s="13">
        <v>18</v>
      </c>
      <c r="BZ54" s="13">
        <v>0</v>
      </c>
      <c r="CA54" s="13">
        <v>3493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97</v>
      </c>
      <c r="DZ54" s="14">
        <v>48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5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5">
        <v>250</v>
      </c>
      <c r="BX55" s="13">
        <v>214</v>
      </c>
      <c r="BY55" s="13">
        <v>18</v>
      </c>
      <c r="BZ55" s="13">
        <v>1</v>
      </c>
      <c r="CA55" s="13">
        <v>5455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25</v>
      </c>
      <c r="DN55" s="13">
        <v>19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59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14</v>
      </c>
      <c r="Y56" s="13">
        <v>0</v>
      </c>
      <c r="Z56" s="13">
        <v>1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59</v>
      </c>
      <c r="AP56" s="13">
        <v>0</v>
      </c>
      <c r="AQ56" s="12">
        <v>0</v>
      </c>
      <c r="AR56" s="15">
        <v>27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15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5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27</v>
      </c>
      <c r="BU56" s="13">
        <v>0</v>
      </c>
      <c r="BV56" s="12">
        <v>0</v>
      </c>
      <c r="BW56" s="15">
        <v>232</v>
      </c>
      <c r="BX56" s="13">
        <v>190</v>
      </c>
      <c r="BY56" s="13">
        <v>20</v>
      </c>
      <c r="BZ56" s="13">
        <v>1</v>
      </c>
      <c r="CA56" s="13">
        <v>4860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22</v>
      </c>
      <c r="CU56" s="13">
        <v>278</v>
      </c>
      <c r="CV56" s="13">
        <v>188</v>
      </c>
      <c r="CW56" s="13">
        <v>90</v>
      </c>
      <c r="CX56" s="13">
        <v>275</v>
      </c>
      <c r="CY56" s="13">
        <v>0</v>
      </c>
      <c r="CZ56" s="13">
        <v>0</v>
      </c>
      <c r="DA56" s="13">
        <v>183</v>
      </c>
      <c r="DB56" s="13">
        <v>535</v>
      </c>
      <c r="DC56" s="13">
        <v>0</v>
      </c>
      <c r="DD56" s="13">
        <v>1223</v>
      </c>
      <c r="DE56" s="13">
        <v>275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14</v>
      </c>
      <c r="DN56" s="13">
        <v>41</v>
      </c>
      <c r="DO56" s="13">
        <v>0</v>
      </c>
      <c r="DP56" s="13">
        <v>0</v>
      </c>
      <c r="DQ56" s="13">
        <v>0</v>
      </c>
      <c r="DR56" s="12">
        <v>2402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38</v>
      </c>
      <c r="DZ56" s="14">
        <v>31</v>
      </c>
      <c r="EA56" s="14">
        <v>7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44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13</v>
      </c>
      <c r="AD57" s="13">
        <v>0</v>
      </c>
      <c r="AE57" s="13">
        <v>32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201</v>
      </c>
      <c r="AP57" s="13">
        <v>0</v>
      </c>
      <c r="AQ57" s="12">
        <v>0</v>
      </c>
      <c r="AR57" s="15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37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5">
        <v>666</v>
      </c>
      <c r="BX57" s="13">
        <v>694</v>
      </c>
      <c r="BY57" s="13">
        <v>49</v>
      </c>
      <c r="BZ57" s="13">
        <v>0</v>
      </c>
      <c r="CA57" s="13">
        <v>10126</v>
      </c>
      <c r="CB57" s="13">
        <v>693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2077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752</v>
      </c>
      <c r="CT57" s="13">
        <v>100</v>
      </c>
      <c r="CU57" s="13">
        <v>524</v>
      </c>
      <c r="CV57" s="13">
        <v>58</v>
      </c>
      <c r="CW57" s="13">
        <v>121</v>
      </c>
      <c r="CX57" s="13">
        <v>448</v>
      </c>
      <c r="CY57" s="13">
        <v>22</v>
      </c>
      <c r="CZ57" s="13">
        <v>0</v>
      </c>
      <c r="DA57" s="13">
        <v>342</v>
      </c>
      <c r="DB57" s="13">
        <v>1863</v>
      </c>
      <c r="DC57" s="13">
        <v>0</v>
      </c>
      <c r="DD57" s="13">
        <v>1726</v>
      </c>
      <c r="DE57" s="13">
        <v>104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155</v>
      </c>
      <c r="DL57" s="13">
        <v>0</v>
      </c>
      <c r="DM57" s="13">
        <v>79</v>
      </c>
      <c r="DN57" s="13">
        <v>85</v>
      </c>
      <c r="DO57" s="13">
        <v>0</v>
      </c>
      <c r="DP57" s="13">
        <v>0</v>
      </c>
      <c r="DQ57" s="13">
        <v>0</v>
      </c>
      <c r="DR57" s="12">
        <v>4261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133</v>
      </c>
      <c r="EA57" s="14">
        <v>45</v>
      </c>
      <c r="EB57" s="14">
        <v>0</v>
      </c>
      <c r="EC57" s="14">
        <v>2</v>
      </c>
      <c r="ED57" s="14">
        <v>0</v>
      </c>
      <c r="EE57" s="13">
        <v>30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36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77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110</v>
      </c>
      <c r="BX58" s="13">
        <v>259</v>
      </c>
      <c r="BY58" s="13">
        <v>33</v>
      </c>
      <c r="BZ58" s="13">
        <v>0</v>
      </c>
      <c r="CA58" s="13">
        <v>6026</v>
      </c>
      <c r="CB58" s="13">
        <v>245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394</v>
      </c>
      <c r="CT58" s="13">
        <v>73</v>
      </c>
      <c r="CU58" s="13">
        <v>155</v>
      </c>
      <c r="CV58" s="13">
        <v>155</v>
      </c>
      <c r="CW58" s="13">
        <v>361</v>
      </c>
      <c r="CX58" s="13">
        <v>290</v>
      </c>
      <c r="CY58" s="13">
        <v>192</v>
      </c>
      <c r="CZ58" s="13">
        <v>0</v>
      </c>
      <c r="DA58" s="13">
        <v>256</v>
      </c>
      <c r="DB58" s="13">
        <v>754</v>
      </c>
      <c r="DC58" s="13">
        <v>0</v>
      </c>
      <c r="DD58" s="13">
        <v>1508</v>
      </c>
      <c r="DE58" s="13">
        <v>96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2">
        <v>2278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37</v>
      </c>
      <c r="DZ58" s="14">
        <v>34</v>
      </c>
      <c r="EA58" s="14">
        <v>1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62</v>
      </c>
      <c r="AP59" s="13">
        <v>0</v>
      </c>
      <c r="AQ59" s="12">
        <v>0</v>
      </c>
      <c r="AR59" s="15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5">
        <v>300</v>
      </c>
      <c r="BX59" s="13">
        <v>200</v>
      </c>
      <c r="BY59" s="13">
        <v>20</v>
      </c>
      <c r="BZ59" s="13">
        <v>1</v>
      </c>
      <c r="CA59" s="13">
        <v>5210</v>
      </c>
      <c r="CB59" s="13">
        <v>288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155</v>
      </c>
      <c r="CW59" s="13">
        <v>239</v>
      </c>
      <c r="CX59" s="13">
        <v>112</v>
      </c>
      <c r="CY59" s="13">
        <v>50</v>
      </c>
      <c r="CZ59" s="13">
        <v>0</v>
      </c>
      <c r="DA59" s="13">
        <v>151</v>
      </c>
      <c r="DB59" s="13">
        <v>679</v>
      </c>
      <c r="DC59" s="13">
        <v>0</v>
      </c>
      <c r="DD59" s="13">
        <v>821</v>
      </c>
      <c r="DE59" s="13">
        <v>0</v>
      </c>
      <c r="DF59" s="13">
        <v>0</v>
      </c>
      <c r="DG59" s="13">
        <v>231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32</v>
      </c>
      <c r="DO59" s="13">
        <v>0</v>
      </c>
      <c r="DP59" s="13">
        <v>0</v>
      </c>
      <c r="DQ59" s="13">
        <v>0</v>
      </c>
      <c r="DR59" s="12">
        <v>2477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97</v>
      </c>
      <c r="DZ59" s="14">
        <v>76</v>
      </c>
      <c r="EA59" s="14">
        <v>21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221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221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663</v>
      </c>
      <c r="BX60" s="13">
        <v>589</v>
      </c>
      <c r="BY60" s="13">
        <v>87</v>
      </c>
      <c r="BZ60" s="13">
        <v>3</v>
      </c>
      <c r="CA60" s="13">
        <v>13788</v>
      </c>
      <c r="CB60" s="13">
        <v>1409</v>
      </c>
      <c r="CC60" s="13">
        <v>179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1540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134</v>
      </c>
      <c r="CU60" s="13">
        <v>495</v>
      </c>
      <c r="CV60" s="13">
        <v>364</v>
      </c>
      <c r="CW60" s="13">
        <v>483</v>
      </c>
      <c r="CX60" s="13">
        <v>909</v>
      </c>
      <c r="CY60" s="13">
        <v>581</v>
      </c>
      <c r="CZ60" s="13">
        <v>0</v>
      </c>
      <c r="DA60" s="13">
        <v>234</v>
      </c>
      <c r="DB60" s="13">
        <v>1200</v>
      </c>
      <c r="DC60" s="13">
        <v>0</v>
      </c>
      <c r="DD60" s="13">
        <v>2303</v>
      </c>
      <c r="DE60" s="13">
        <v>41</v>
      </c>
      <c r="DF60" s="13">
        <v>0</v>
      </c>
      <c r="DG60" s="13">
        <v>0</v>
      </c>
      <c r="DH60" s="13">
        <v>66</v>
      </c>
      <c r="DI60" s="13">
        <v>5</v>
      </c>
      <c r="DJ60" s="13">
        <v>0</v>
      </c>
      <c r="DK60" s="13">
        <v>253</v>
      </c>
      <c r="DL60" s="13">
        <v>0</v>
      </c>
      <c r="DM60" s="13">
        <v>181</v>
      </c>
      <c r="DN60" s="13">
        <v>49</v>
      </c>
      <c r="DO60" s="13">
        <v>0</v>
      </c>
      <c r="DP60" s="13">
        <v>0</v>
      </c>
      <c r="DQ60" s="13">
        <v>0</v>
      </c>
      <c r="DR60" s="12">
        <v>2708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490</v>
      </c>
      <c r="DZ60" s="14">
        <v>138</v>
      </c>
      <c r="EA60" s="14">
        <v>141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1220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186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1204</v>
      </c>
      <c r="AP61" s="13">
        <v>0</v>
      </c>
      <c r="AQ61" s="12">
        <v>0</v>
      </c>
      <c r="AR61" s="15">
        <v>73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73</v>
      </c>
      <c r="BK61" s="13">
        <v>73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3716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79</v>
      </c>
      <c r="CH61" s="13">
        <v>0</v>
      </c>
      <c r="CI61" s="13">
        <v>0</v>
      </c>
      <c r="CJ61" s="13">
        <v>0</v>
      </c>
      <c r="CK61" s="13">
        <v>0</v>
      </c>
      <c r="CL61" s="13">
        <v>79</v>
      </c>
      <c r="CM61" s="13">
        <v>0</v>
      </c>
      <c r="CN61" s="13">
        <v>0</v>
      </c>
      <c r="CO61" s="13">
        <v>168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3070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32</v>
      </c>
      <c r="DJ61" s="13">
        <v>0</v>
      </c>
      <c r="DK61" s="13">
        <v>143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625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500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102</v>
      </c>
      <c r="N62" s="13">
        <v>2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6</v>
      </c>
      <c r="AB62" s="13">
        <v>0</v>
      </c>
      <c r="AC62" s="13">
        <v>22</v>
      </c>
      <c r="AD62" s="13">
        <v>0</v>
      </c>
      <c r="AE62" s="13">
        <v>99</v>
      </c>
      <c r="AF62" s="13">
        <v>21</v>
      </c>
      <c r="AG62" s="13">
        <v>16</v>
      </c>
      <c r="AH62" s="13">
        <v>1</v>
      </c>
      <c r="AI62" s="13">
        <v>45</v>
      </c>
      <c r="AJ62" s="13">
        <v>31</v>
      </c>
      <c r="AK62" s="13">
        <v>0</v>
      </c>
      <c r="AL62" s="13">
        <v>0</v>
      </c>
      <c r="AM62" s="13">
        <v>9</v>
      </c>
      <c r="AN62" s="13">
        <v>0</v>
      </c>
      <c r="AO62" s="13">
        <v>459</v>
      </c>
      <c r="AP62" s="13">
        <v>41</v>
      </c>
      <c r="AQ62" s="12">
        <v>0</v>
      </c>
      <c r="AR62" s="15">
        <v>134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104</v>
      </c>
      <c r="BU62" s="13">
        <v>30</v>
      </c>
      <c r="BV62" s="12">
        <v>0</v>
      </c>
      <c r="BW62" s="15">
        <v>1422</v>
      </c>
      <c r="BX62" s="13">
        <v>1227</v>
      </c>
      <c r="BY62" s="13">
        <v>171</v>
      </c>
      <c r="BZ62" s="13">
        <v>0</v>
      </c>
      <c r="CA62" s="13">
        <v>24424</v>
      </c>
      <c r="CB62" s="13">
        <v>459</v>
      </c>
      <c r="CC62" s="13">
        <v>100</v>
      </c>
      <c r="CD62" s="13">
        <v>261</v>
      </c>
      <c r="CE62" s="13">
        <v>347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1170</v>
      </c>
      <c r="CX62" s="13">
        <v>1091</v>
      </c>
      <c r="CY62" s="13">
        <v>563</v>
      </c>
      <c r="CZ62" s="13">
        <v>0</v>
      </c>
      <c r="DA62" s="13">
        <v>326</v>
      </c>
      <c r="DB62" s="13">
        <v>177</v>
      </c>
      <c r="DC62" s="13">
        <v>625</v>
      </c>
      <c r="DD62" s="13">
        <v>834</v>
      </c>
      <c r="DE62" s="13">
        <v>201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60</v>
      </c>
      <c r="DL62" s="13">
        <v>0</v>
      </c>
      <c r="DM62" s="13">
        <v>147</v>
      </c>
      <c r="DN62" s="13">
        <v>323</v>
      </c>
      <c r="DO62" s="13">
        <v>0</v>
      </c>
      <c r="DP62" s="13">
        <v>0</v>
      </c>
      <c r="DQ62" s="13">
        <v>0</v>
      </c>
      <c r="DR62" s="12">
        <v>5864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1023</v>
      </c>
      <c r="DZ62" s="14">
        <v>307</v>
      </c>
      <c r="EA62" s="14">
        <v>207</v>
      </c>
      <c r="EB62" s="14">
        <v>504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635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37</v>
      </c>
      <c r="M63" s="13">
        <v>92</v>
      </c>
      <c r="N63" s="13">
        <v>0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78</v>
      </c>
      <c r="AA63" s="13">
        <v>0</v>
      </c>
      <c r="AB63" s="13">
        <v>0</v>
      </c>
      <c r="AC63" s="13">
        <v>25</v>
      </c>
      <c r="AD63" s="13">
        <v>0</v>
      </c>
      <c r="AE63" s="13">
        <v>64</v>
      </c>
      <c r="AF63" s="13">
        <v>25</v>
      </c>
      <c r="AG63" s="13">
        <v>30</v>
      </c>
      <c r="AH63" s="13">
        <v>2</v>
      </c>
      <c r="AI63" s="13">
        <v>72</v>
      </c>
      <c r="AJ63" s="13">
        <v>64</v>
      </c>
      <c r="AK63" s="13">
        <v>33</v>
      </c>
      <c r="AL63" s="13">
        <v>0</v>
      </c>
      <c r="AM63" s="13">
        <v>9</v>
      </c>
      <c r="AN63" s="13">
        <v>0</v>
      </c>
      <c r="AO63" s="13">
        <v>595</v>
      </c>
      <c r="AP63" s="13">
        <v>40</v>
      </c>
      <c r="AQ63" s="12">
        <v>0</v>
      </c>
      <c r="AR63" s="15">
        <v>186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14</v>
      </c>
      <c r="BA63" s="13">
        <v>64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16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19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186</v>
      </c>
      <c r="BU63" s="13">
        <v>0</v>
      </c>
      <c r="BV63" s="12">
        <v>0</v>
      </c>
      <c r="BW63" s="15">
        <v>2281</v>
      </c>
      <c r="BX63" s="13">
        <v>1750</v>
      </c>
      <c r="BY63" s="13">
        <v>228</v>
      </c>
      <c r="BZ63" s="13">
        <v>6</v>
      </c>
      <c r="CA63" s="13">
        <v>27771</v>
      </c>
      <c r="CB63" s="13">
        <v>1537</v>
      </c>
      <c r="CC63" s="13">
        <v>100</v>
      </c>
      <c r="CD63" s="13">
        <v>0</v>
      </c>
      <c r="CE63" s="13">
        <v>75</v>
      </c>
      <c r="CF63" s="13">
        <v>0</v>
      </c>
      <c r="CG63" s="13">
        <v>579</v>
      </c>
      <c r="CH63" s="13">
        <v>0</v>
      </c>
      <c r="CI63" s="13">
        <v>0</v>
      </c>
      <c r="CJ63" s="13">
        <v>0</v>
      </c>
      <c r="CK63" s="13">
        <v>5166</v>
      </c>
      <c r="CL63" s="13">
        <v>2900</v>
      </c>
      <c r="CM63" s="13">
        <v>550</v>
      </c>
      <c r="CN63" s="13">
        <v>490</v>
      </c>
      <c r="CO63" s="13">
        <v>250</v>
      </c>
      <c r="CP63" s="13">
        <v>0</v>
      </c>
      <c r="CQ63" s="13">
        <v>0</v>
      </c>
      <c r="CR63" s="13">
        <v>0</v>
      </c>
      <c r="CS63" s="13">
        <v>520</v>
      </c>
      <c r="CT63" s="13">
        <v>411</v>
      </c>
      <c r="CU63" s="13">
        <v>2200</v>
      </c>
      <c r="CV63" s="13">
        <v>315</v>
      </c>
      <c r="CW63" s="13">
        <v>795</v>
      </c>
      <c r="CX63" s="13">
        <v>675</v>
      </c>
      <c r="CY63" s="13">
        <v>951</v>
      </c>
      <c r="CZ63" s="13">
        <v>0</v>
      </c>
      <c r="DA63" s="13">
        <v>160</v>
      </c>
      <c r="DB63" s="13">
        <v>6835</v>
      </c>
      <c r="DC63" s="13">
        <v>400</v>
      </c>
      <c r="DD63" s="13">
        <v>1600</v>
      </c>
      <c r="DE63" s="13">
        <v>4</v>
      </c>
      <c r="DF63" s="13">
        <v>0</v>
      </c>
      <c r="DG63" s="13">
        <v>1191</v>
      </c>
      <c r="DH63" s="13">
        <v>67</v>
      </c>
      <c r="DI63" s="13">
        <v>14</v>
      </c>
      <c r="DJ63" s="13">
        <v>0</v>
      </c>
      <c r="DK63" s="13">
        <v>53</v>
      </c>
      <c r="DL63" s="13">
        <v>0</v>
      </c>
      <c r="DM63" s="13">
        <v>102</v>
      </c>
      <c r="DN63" s="13">
        <v>96</v>
      </c>
      <c r="DO63" s="13">
        <v>0</v>
      </c>
      <c r="DP63" s="13">
        <v>0</v>
      </c>
      <c r="DQ63" s="13">
        <v>0</v>
      </c>
      <c r="DR63" s="12">
        <v>8948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546</v>
      </c>
      <c r="DZ63" s="14">
        <v>326</v>
      </c>
      <c r="EA63" s="14">
        <v>100</v>
      </c>
      <c r="EB63" s="14">
        <v>100</v>
      </c>
      <c r="EC63" s="14">
        <v>20</v>
      </c>
      <c r="ED63" s="14">
        <v>0</v>
      </c>
      <c r="EE63" s="13">
        <v>14</v>
      </c>
      <c r="EF63" s="12">
        <v>10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298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298</v>
      </c>
      <c r="AP64" s="13">
        <v>0</v>
      </c>
      <c r="AQ64" s="12">
        <v>0</v>
      </c>
      <c r="AR64" s="15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5">
        <v>895</v>
      </c>
      <c r="BX64" s="13">
        <v>984</v>
      </c>
      <c r="BY64" s="13">
        <v>94</v>
      </c>
      <c r="BZ64" s="13">
        <v>3</v>
      </c>
      <c r="CA64" s="13">
        <v>23567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206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1036</v>
      </c>
      <c r="CX64" s="13">
        <v>557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6</v>
      </c>
      <c r="DJ64" s="13">
        <v>0</v>
      </c>
      <c r="DK64" s="13">
        <v>43</v>
      </c>
      <c r="DL64" s="13">
        <v>0</v>
      </c>
      <c r="DM64" s="13">
        <v>42</v>
      </c>
      <c r="DN64" s="13">
        <v>37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273</v>
      </c>
      <c r="DZ64" s="14">
        <v>157</v>
      </c>
      <c r="EA64" s="14">
        <v>71</v>
      </c>
      <c r="EB64" s="14">
        <v>45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1284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583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184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1284</v>
      </c>
      <c r="BU65" s="13">
        <v>0</v>
      </c>
      <c r="BV65" s="12">
        <v>0</v>
      </c>
      <c r="BW65" s="15">
        <v>3030</v>
      </c>
      <c r="BX65" s="13">
        <v>5946</v>
      </c>
      <c r="BY65" s="13">
        <v>983</v>
      </c>
      <c r="BZ65" s="13">
        <v>84</v>
      </c>
      <c r="CA65" s="13">
        <v>96663</v>
      </c>
      <c r="CB65" s="13">
        <v>3401</v>
      </c>
      <c r="CC65" s="13">
        <v>1778</v>
      </c>
      <c r="CD65" s="13">
        <v>213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37822</v>
      </c>
      <c r="CM65" s="13">
        <v>336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7652</v>
      </c>
      <c r="DH65" s="13">
        <v>122</v>
      </c>
      <c r="DI65" s="13">
        <v>34</v>
      </c>
      <c r="DJ65" s="13">
        <v>0</v>
      </c>
      <c r="DK65" s="13">
        <v>1315</v>
      </c>
      <c r="DL65" s="13">
        <v>179</v>
      </c>
      <c r="DM65" s="13">
        <v>1392</v>
      </c>
      <c r="DN65" s="13">
        <v>925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42</v>
      </c>
      <c r="DZ65" s="14">
        <v>9</v>
      </c>
      <c r="EA65" s="14">
        <v>3</v>
      </c>
      <c r="EB65" s="14">
        <v>0</v>
      </c>
      <c r="EC65" s="14">
        <v>0</v>
      </c>
      <c r="ED65" s="14">
        <v>30</v>
      </c>
      <c r="EE65" s="13">
        <v>95</v>
      </c>
      <c r="EF65" s="12">
        <v>40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621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45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621</v>
      </c>
      <c r="BU66" s="13">
        <v>0</v>
      </c>
      <c r="BV66" s="12">
        <v>0</v>
      </c>
      <c r="BW66" s="15">
        <v>10054</v>
      </c>
      <c r="BX66" s="13">
        <v>92</v>
      </c>
      <c r="BY66" s="13">
        <v>0</v>
      </c>
      <c r="BZ66" s="13">
        <v>83</v>
      </c>
      <c r="CA66" s="13">
        <v>71664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834</v>
      </c>
      <c r="CH66" s="13">
        <v>433</v>
      </c>
      <c r="CI66" s="13">
        <v>0</v>
      </c>
      <c r="CJ66" s="13">
        <v>1299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223</v>
      </c>
      <c r="DL66" s="13">
        <v>0</v>
      </c>
      <c r="DM66" s="13">
        <v>503</v>
      </c>
      <c r="DN66" s="13">
        <v>110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41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363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4</v>
      </c>
      <c r="M67" s="13">
        <v>166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181</v>
      </c>
      <c r="AP67" s="13">
        <v>180</v>
      </c>
      <c r="AQ67" s="12">
        <v>0</v>
      </c>
      <c r="AR67" s="15">
        <v>198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134</v>
      </c>
      <c r="BU67" s="13">
        <v>64</v>
      </c>
      <c r="BV67" s="12">
        <v>0</v>
      </c>
      <c r="BW67" s="15">
        <v>1662</v>
      </c>
      <c r="BX67" s="13">
        <v>1797</v>
      </c>
      <c r="BY67" s="13">
        <v>274</v>
      </c>
      <c r="BZ67" s="13">
        <v>0</v>
      </c>
      <c r="CA67" s="13">
        <v>27594</v>
      </c>
      <c r="CB67" s="13">
        <v>62</v>
      </c>
      <c r="CC67" s="13">
        <v>252</v>
      </c>
      <c r="CD67" s="13">
        <v>217</v>
      </c>
      <c r="CE67" s="13">
        <v>325</v>
      </c>
      <c r="CF67" s="13">
        <v>0</v>
      </c>
      <c r="CG67" s="13">
        <v>1669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2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2415</v>
      </c>
      <c r="CV67" s="13">
        <v>521</v>
      </c>
      <c r="CW67" s="13">
        <v>1562</v>
      </c>
      <c r="CX67" s="13">
        <v>1149</v>
      </c>
      <c r="CY67" s="13">
        <v>299</v>
      </c>
      <c r="CZ67" s="13">
        <v>51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0</v>
      </c>
      <c r="DL67" s="13">
        <v>0</v>
      </c>
      <c r="DM67" s="13">
        <v>456</v>
      </c>
      <c r="DN67" s="13">
        <v>142</v>
      </c>
      <c r="DO67" s="13">
        <v>0</v>
      </c>
      <c r="DP67" s="13">
        <v>0</v>
      </c>
      <c r="DQ67" s="13">
        <v>0</v>
      </c>
      <c r="DR67" s="12">
        <v>1567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10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1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102</v>
      </c>
      <c r="AP68" s="13">
        <v>0</v>
      </c>
      <c r="AQ68" s="12">
        <v>0</v>
      </c>
      <c r="AR68" s="15">
        <v>71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71</v>
      </c>
      <c r="BU68" s="13">
        <v>0</v>
      </c>
      <c r="BV68" s="12">
        <v>0</v>
      </c>
      <c r="BW68" s="15">
        <v>894</v>
      </c>
      <c r="BX68" s="13">
        <v>622</v>
      </c>
      <c r="BY68" s="13">
        <v>79</v>
      </c>
      <c r="BZ68" s="13">
        <v>2</v>
      </c>
      <c r="CA68" s="13">
        <v>8811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653</v>
      </c>
      <c r="CV68" s="13">
        <v>368</v>
      </c>
      <c r="CW68" s="13">
        <v>394</v>
      </c>
      <c r="CX68" s="13">
        <v>103</v>
      </c>
      <c r="CY68" s="13">
        <v>134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178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2">
        <v>1597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57</v>
      </c>
      <c r="DZ68" s="14">
        <v>42</v>
      </c>
      <c r="EA68" s="14">
        <v>5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83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83</v>
      </c>
      <c r="AL70" s="13">
        <v>0</v>
      </c>
      <c r="AM70" s="13">
        <v>0</v>
      </c>
      <c r="AN70" s="13">
        <v>0</v>
      </c>
      <c r="AO70" s="13">
        <v>83</v>
      </c>
      <c r="AP70" s="13">
        <v>0</v>
      </c>
      <c r="AQ70" s="12">
        <v>0</v>
      </c>
      <c r="AR70" s="15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4318</v>
      </c>
      <c r="CB70" s="13">
        <v>0</v>
      </c>
      <c r="CC70" s="13">
        <v>220</v>
      </c>
      <c r="CD70" s="13">
        <v>127</v>
      </c>
      <c r="CE70" s="13">
        <v>0</v>
      </c>
      <c r="CF70" s="13">
        <v>68</v>
      </c>
      <c r="CG70" s="13">
        <v>5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834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218</v>
      </c>
      <c r="DN70" s="13">
        <v>33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822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57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8</v>
      </c>
      <c r="AD71" s="13">
        <v>0</v>
      </c>
      <c r="AE71" s="13">
        <v>275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822</v>
      </c>
      <c r="AP71" s="13">
        <v>0</v>
      </c>
      <c r="AQ71" s="12">
        <v>0</v>
      </c>
      <c r="AR71" s="15">
        <v>149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149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5889</v>
      </c>
      <c r="CB71" s="13">
        <v>0</v>
      </c>
      <c r="CC71" s="13">
        <v>3711</v>
      </c>
      <c r="CD71" s="13">
        <v>98</v>
      </c>
      <c r="CE71" s="13">
        <v>0</v>
      </c>
      <c r="CF71" s="13">
        <v>0</v>
      </c>
      <c r="CG71" s="13">
        <v>288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10</v>
      </c>
      <c r="DL71" s="13">
        <v>0</v>
      </c>
      <c r="DM71" s="13">
        <v>1170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191789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92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2098</v>
      </c>
      <c r="E74" s="13">
        <v>146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200</v>
      </c>
      <c r="N74" s="13">
        <v>0</v>
      </c>
      <c r="O74" s="13">
        <v>0</v>
      </c>
      <c r="P74" s="13">
        <v>0</v>
      </c>
      <c r="Q74" s="13">
        <v>231</v>
      </c>
      <c r="R74" s="13">
        <v>0</v>
      </c>
      <c r="S74" s="13">
        <v>0</v>
      </c>
      <c r="T74" s="13">
        <v>0</v>
      </c>
      <c r="U74" s="13">
        <v>149</v>
      </c>
      <c r="V74" s="13">
        <v>0</v>
      </c>
      <c r="W74" s="13">
        <v>0</v>
      </c>
      <c r="X74" s="13">
        <v>514</v>
      </c>
      <c r="Y74" s="13">
        <v>0</v>
      </c>
      <c r="Z74" s="13">
        <v>526</v>
      </c>
      <c r="AA74" s="13">
        <v>0</v>
      </c>
      <c r="AB74" s="13">
        <v>0</v>
      </c>
      <c r="AC74" s="13">
        <v>116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48</v>
      </c>
      <c r="AJ74" s="13">
        <v>59</v>
      </c>
      <c r="AK74" s="13">
        <v>0</v>
      </c>
      <c r="AL74" s="13">
        <v>0</v>
      </c>
      <c r="AM74" s="13">
        <v>0</v>
      </c>
      <c r="AN74" s="13">
        <v>3</v>
      </c>
      <c r="AO74" s="13">
        <v>186</v>
      </c>
      <c r="AP74" s="13">
        <v>1909</v>
      </c>
      <c r="AQ74" s="12">
        <v>4</v>
      </c>
      <c r="AR74" s="15">
        <v>99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48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7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27</v>
      </c>
      <c r="BV74" s="12">
        <v>0</v>
      </c>
      <c r="BW74" s="15">
        <v>675</v>
      </c>
      <c r="BX74" s="13">
        <v>1086</v>
      </c>
      <c r="BY74" s="13">
        <v>277</v>
      </c>
      <c r="BZ74" s="13">
        <v>0</v>
      </c>
      <c r="CA74" s="13">
        <v>19842</v>
      </c>
      <c r="CB74" s="13">
        <v>431</v>
      </c>
      <c r="CC74" s="13">
        <v>498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213</v>
      </c>
      <c r="DL74" s="13">
        <v>0</v>
      </c>
      <c r="DM74" s="13">
        <v>448</v>
      </c>
      <c r="DN74" s="13">
        <v>379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25</v>
      </c>
      <c r="BY75" s="13">
        <v>10</v>
      </c>
      <c r="BZ75" s="13">
        <v>0</v>
      </c>
      <c r="CA75" s="13">
        <v>537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19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9</v>
      </c>
      <c r="DL75" s="13">
        <v>0</v>
      </c>
      <c r="DM75" s="13">
        <v>9</v>
      </c>
      <c r="DN75" s="13">
        <v>17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25</v>
      </c>
      <c r="BY76" s="13">
        <v>10</v>
      </c>
      <c r="BZ76" s="13">
        <v>0</v>
      </c>
      <c r="CA76" s="13">
        <v>472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19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9</v>
      </c>
      <c r="DL76" s="13">
        <v>0</v>
      </c>
      <c r="DM76" s="13">
        <v>9</v>
      </c>
      <c r="DN76" s="13">
        <v>17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794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91</v>
      </c>
      <c r="CT78" s="13">
        <v>0</v>
      </c>
      <c r="CU78" s="13">
        <v>50</v>
      </c>
      <c r="CV78" s="13">
        <v>88</v>
      </c>
      <c r="CW78" s="13">
        <v>88</v>
      </c>
      <c r="CX78" s="13">
        <v>85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45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794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91</v>
      </c>
      <c r="CT79" s="13">
        <v>0</v>
      </c>
      <c r="CU79" s="13">
        <v>50</v>
      </c>
      <c r="CV79" s="13">
        <v>88</v>
      </c>
      <c r="CW79" s="13">
        <v>88</v>
      </c>
      <c r="CX79" s="13">
        <v>85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45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14</v>
      </c>
      <c r="BX80" s="13">
        <v>33</v>
      </c>
      <c r="BY80" s="13">
        <v>6</v>
      </c>
      <c r="BZ80" s="13">
        <v>0</v>
      </c>
      <c r="CA80" s="13">
        <v>427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270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23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137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14</v>
      </c>
      <c r="BX81" s="13">
        <v>33</v>
      </c>
      <c r="BY81" s="13">
        <v>6</v>
      </c>
      <c r="BZ81" s="13">
        <v>0</v>
      </c>
      <c r="CA81" s="13">
        <v>427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270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23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137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1321</v>
      </c>
      <c r="BX82" s="13">
        <v>869</v>
      </c>
      <c r="BY82" s="13">
        <v>150</v>
      </c>
      <c r="BZ82" s="13">
        <v>0</v>
      </c>
      <c r="CA82" s="13">
        <v>35422</v>
      </c>
      <c r="CB82" s="13">
        <v>444</v>
      </c>
      <c r="CC82" s="13">
        <v>862</v>
      </c>
      <c r="CD82" s="13">
        <v>0</v>
      </c>
      <c r="CE82" s="13">
        <v>158</v>
      </c>
      <c r="CF82" s="13">
        <v>119</v>
      </c>
      <c r="CG82" s="13">
        <v>800</v>
      </c>
      <c r="CH82" s="13">
        <v>0</v>
      </c>
      <c r="CI82" s="13">
        <v>1000</v>
      </c>
      <c r="CJ82" s="13">
        <v>200</v>
      </c>
      <c r="CK82" s="13">
        <v>5525</v>
      </c>
      <c r="CL82" s="13">
        <v>8603</v>
      </c>
      <c r="CM82" s="13">
        <v>735</v>
      </c>
      <c r="CN82" s="13">
        <v>1280</v>
      </c>
      <c r="CO82" s="13">
        <v>493</v>
      </c>
      <c r="CP82" s="13">
        <v>0</v>
      </c>
      <c r="CQ82" s="13">
        <v>0</v>
      </c>
      <c r="CR82" s="13">
        <v>0</v>
      </c>
      <c r="CS82" s="13">
        <v>2464</v>
      </c>
      <c r="CT82" s="13">
        <v>350</v>
      </c>
      <c r="CU82" s="13">
        <v>3346</v>
      </c>
      <c r="CV82" s="13">
        <v>2943</v>
      </c>
      <c r="CW82" s="13">
        <v>2042</v>
      </c>
      <c r="CX82" s="13">
        <v>1651</v>
      </c>
      <c r="CY82" s="13">
        <v>1189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750</v>
      </c>
      <c r="DH82" s="13">
        <v>51</v>
      </c>
      <c r="DI82" s="13">
        <v>0</v>
      </c>
      <c r="DJ82" s="13">
        <v>0</v>
      </c>
      <c r="DK82" s="13">
        <v>107</v>
      </c>
      <c r="DL82" s="13">
        <v>0</v>
      </c>
      <c r="DM82" s="13">
        <v>251</v>
      </c>
      <c r="DN82" s="13">
        <v>11</v>
      </c>
      <c r="DO82" s="13">
        <v>95</v>
      </c>
      <c r="DP82" s="13">
        <v>0</v>
      </c>
      <c r="DQ82" s="13">
        <v>0</v>
      </c>
      <c r="DR82" s="12">
        <v>11024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510</v>
      </c>
      <c r="DZ82" s="14">
        <v>440</v>
      </c>
      <c r="EA82" s="14">
        <v>50</v>
      </c>
      <c r="EB82" s="14">
        <v>20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1321</v>
      </c>
      <c r="BX83" s="13">
        <v>869</v>
      </c>
      <c r="BY83" s="13">
        <v>150</v>
      </c>
      <c r="BZ83" s="13">
        <v>0</v>
      </c>
      <c r="CA83" s="13">
        <v>34422</v>
      </c>
      <c r="CB83" s="13">
        <v>444</v>
      </c>
      <c r="CC83" s="13">
        <v>862</v>
      </c>
      <c r="CD83" s="13">
        <v>0</v>
      </c>
      <c r="CE83" s="13">
        <v>158</v>
      </c>
      <c r="CF83" s="13">
        <v>119</v>
      </c>
      <c r="CG83" s="13">
        <v>800</v>
      </c>
      <c r="CH83" s="13">
        <v>0</v>
      </c>
      <c r="CI83" s="13">
        <v>0</v>
      </c>
      <c r="CJ83" s="13">
        <v>200</v>
      </c>
      <c r="CK83" s="13">
        <v>5525</v>
      </c>
      <c r="CL83" s="13">
        <v>8603</v>
      </c>
      <c r="CM83" s="13">
        <v>735</v>
      </c>
      <c r="CN83" s="13">
        <v>1280</v>
      </c>
      <c r="CO83" s="13">
        <v>493</v>
      </c>
      <c r="CP83" s="13">
        <v>0</v>
      </c>
      <c r="CQ83" s="13">
        <v>0</v>
      </c>
      <c r="CR83" s="13">
        <v>0</v>
      </c>
      <c r="CS83" s="13">
        <v>2464</v>
      </c>
      <c r="CT83" s="13">
        <v>350</v>
      </c>
      <c r="CU83" s="13">
        <v>3346</v>
      </c>
      <c r="CV83" s="13">
        <v>2943</v>
      </c>
      <c r="CW83" s="13">
        <v>2042</v>
      </c>
      <c r="CX83" s="13">
        <v>1651</v>
      </c>
      <c r="CY83" s="13">
        <v>1189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750</v>
      </c>
      <c r="DH83" s="13">
        <v>51</v>
      </c>
      <c r="DI83" s="13">
        <v>0</v>
      </c>
      <c r="DJ83" s="13">
        <v>0</v>
      </c>
      <c r="DK83" s="13">
        <v>49</v>
      </c>
      <c r="DL83" s="13">
        <v>0</v>
      </c>
      <c r="DM83" s="13">
        <v>249</v>
      </c>
      <c r="DN83" s="13">
        <v>11</v>
      </c>
      <c r="DO83" s="13">
        <v>0</v>
      </c>
      <c r="DP83" s="13">
        <v>0</v>
      </c>
      <c r="DQ83" s="13">
        <v>0</v>
      </c>
      <c r="DR83" s="12">
        <v>11024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510</v>
      </c>
      <c r="DZ83" s="14">
        <v>440</v>
      </c>
      <c r="EA83" s="14">
        <v>50</v>
      </c>
      <c r="EB83" s="14">
        <v>20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58</v>
      </c>
      <c r="DL84" s="13">
        <v>0</v>
      </c>
      <c r="DM84" s="13">
        <v>2</v>
      </c>
      <c r="DN84" s="13">
        <v>0</v>
      </c>
      <c r="DO84" s="13">
        <v>95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62</v>
      </c>
      <c r="E85" s="13">
        <v>8</v>
      </c>
      <c r="F85" s="13">
        <v>0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16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0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62</v>
      </c>
      <c r="AP85" s="13">
        <v>0</v>
      </c>
      <c r="AQ85" s="12">
        <v>0</v>
      </c>
      <c r="AR85" s="15">
        <v>45</v>
      </c>
      <c r="AS85" s="13">
        <v>8</v>
      </c>
      <c r="AT85" s="13">
        <v>2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45</v>
      </c>
      <c r="BU85" s="13">
        <v>0</v>
      </c>
      <c r="BV85" s="12">
        <v>0</v>
      </c>
      <c r="BW85" s="15">
        <v>0</v>
      </c>
      <c r="BX85" s="13">
        <v>95</v>
      </c>
      <c r="BY85" s="13">
        <v>47</v>
      </c>
      <c r="BZ85" s="13">
        <v>0</v>
      </c>
      <c r="CA85" s="13">
        <v>5113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1211</v>
      </c>
      <c r="CV85" s="13">
        <v>346</v>
      </c>
      <c r="CW85" s="13">
        <v>389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10</v>
      </c>
      <c r="DN85" s="13">
        <v>29</v>
      </c>
      <c r="DO85" s="13">
        <v>0</v>
      </c>
      <c r="DP85" s="13">
        <v>0</v>
      </c>
      <c r="DQ85" s="13">
        <v>0</v>
      </c>
      <c r="DR85" s="12">
        <v>1501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62</v>
      </c>
      <c r="E86" s="13">
        <v>8</v>
      </c>
      <c r="F86" s="13">
        <v>0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16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0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62</v>
      </c>
      <c r="AP86" s="13">
        <v>0</v>
      </c>
      <c r="AQ86" s="12">
        <v>0</v>
      </c>
      <c r="AR86" s="15">
        <v>45</v>
      </c>
      <c r="AS86" s="13">
        <v>8</v>
      </c>
      <c r="AT86" s="13">
        <v>2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45</v>
      </c>
      <c r="BU86" s="13">
        <v>0</v>
      </c>
      <c r="BV86" s="12">
        <v>0</v>
      </c>
      <c r="BW86" s="15">
        <v>0</v>
      </c>
      <c r="BX86" s="13">
        <v>95</v>
      </c>
      <c r="BY86" s="13">
        <v>47</v>
      </c>
      <c r="BZ86" s="13">
        <v>0</v>
      </c>
      <c r="CA86" s="13">
        <v>5113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1211</v>
      </c>
      <c r="CV86" s="13">
        <v>346</v>
      </c>
      <c r="CW86" s="13">
        <v>389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10</v>
      </c>
      <c r="DN86" s="13">
        <v>29</v>
      </c>
      <c r="DO86" s="13">
        <v>0</v>
      </c>
      <c r="DP86" s="13">
        <v>0</v>
      </c>
      <c r="DQ86" s="13">
        <v>0</v>
      </c>
      <c r="DR86" s="12">
        <v>1501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142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130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130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22</v>
      </c>
      <c r="DM92" s="13">
        <v>17</v>
      </c>
      <c r="DN92" s="13">
        <v>22</v>
      </c>
      <c r="DO92" s="13">
        <v>4</v>
      </c>
      <c r="DP92" s="13">
        <v>12</v>
      </c>
      <c r="DQ92" s="13">
        <v>216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16871</v>
      </c>
      <c r="E93" s="4">
        <v>512</v>
      </c>
      <c r="F93" s="4">
        <v>111</v>
      </c>
      <c r="G93" s="4">
        <v>93</v>
      </c>
      <c r="H93" s="4">
        <v>262</v>
      </c>
      <c r="I93" s="4">
        <v>173</v>
      </c>
      <c r="J93" s="4">
        <v>67</v>
      </c>
      <c r="K93" s="4">
        <v>33</v>
      </c>
      <c r="L93" s="4">
        <v>583</v>
      </c>
      <c r="M93" s="4">
        <v>2152</v>
      </c>
      <c r="N93" s="4">
        <v>97</v>
      </c>
      <c r="O93" s="4">
        <v>621</v>
      </c>
      <c r="P93" s="4">
        <v>180</v>
      </c>
      <c r="Q93" s="4">
        <v>432</v>
      </c>
      <c r="R93" s="4">
        <v>157</v>
      </c>
      <c r="S93" s="4">
        <v>72</v>
      </c>
      <c r="T93" s="4">
        <v>3</v>
      </c>
      <c r="U93" s="4">
        <v>149</v>
      </c>
      <c r="V93" s="4">
        <v>41</v>
      </c>
      <c r="W93" s="4">
        <v>332</v>
      </c>
      <c r="X93" s="4">
        <v>2107</v>
      </c>
      <c r="Y93" s="4">
        <v>1026</v>
      </c>
      <c r="Z93" s="4">
        <v>1248</v>
      </c>
      <c r="AA93" s="4">
        <v>312</v>
      </c>
      <c r="AB93" s="4">
        <v>392</v>
      </c>
      <c r="AC93" s="4">
        <v>817</v>
      </c>
      <c r="AD93" s="4">
        <v>94</v>
      </c>
      <c r="AE93" s="4">
        <v>1404</v>
      </c>
      <c r="AF93" s="4">
        <v>846</v>
      </c>
      <c r="AG93" s="4">
        <v>581</v>
      </c>
      <c r="AH93" s="4">
        <v>16</v>
      </c>
      <c r="AI93" s="4">
        <v>496</v>
      </c>
      <c r="AJ93" s="4">
        <v>448</v>
      </c>
      <c r="AK93" s="4">
        <v>209</v>
      </c>
      <c r="AL93" s="4">
        <v>3</v>
      </c>
      <c r="AM93" s="4">
        <v>147</v>
      </c>
      <c r="AN93" s="4">
        <v>592</v>
      </c>
      <c r="AO93" s="4">
        <v>12586</v>
      </c>
      <c r="AP93" s="4">
        <v>3018</v>
      </c>
      <c r="AQ93" s="3">
        <v>350</v>
      </c>
      <c r="AR93" s="6">
        <v>6726</v>
      </c>
      <c r="AS93" s="4">
        <v>14</v>
      </c>
      <c r="AT93" s="4">
        <v>45</v>
      </c>
      <c r="AU93" s="4">
        <v>36</v>
      </c>
      <c r="AV93" s="4">
        <v>0</v>
      </c>
      <c r="AW93" s="4">
        <v>24</v>
      </c>
      <c r="AX93" s="4">
        <v>215</v>
      </c>
      <c r="AY93" s="4">
        <v>51</v>
      </c>
      <c r="AZ93" s="4">
        <v>345</v>
      </c>
      <c r="BA93" s="4">
        <v>2097</v>
      </c>
      <c r="BB93" s="4">
        <v>127</v>
      </c>
      <c r="BC93" s="4">
        <v>121</v>
      </c>
      <c r="BD93" s="4">
        <v>28</v>
      </c>
      <c r="BE93" s="4">
        <v>2</v>
      </c>
      <c r="BF93" s="4">
        <v>10</v>
      </c>
      <c r="BG93" s="4">
        <v>2</v>
      </c>
      <c r="BH93" s="4">
        <v>471</v>
      </c>
      <c r="BI93" s="4">
        <v>998</v>
      </c>
      <c r="BJ93" s="4">
        <v>399</v>
      </c>
      <c r="BK93" s="4">
        <v>86</v>
      </c>
      <c r="BL93" s="4">
        <v>25</v>
      </c>
      <c r="BM93" s="4">
        <v>303</v>
      </c>
      <c r="BN93" s="4">
        <v>858</v>
      </c>
      <c r="BO93" s="4">
        <v>99</v>
      </c>
      <c r="BP93" s="4">
        <v>38</v>
      </c>
      <c r="BQ93" s="4">
        <v>117</v>
      </c>
      <c r="BR93" s="4">
        <v>225</v>
      </c>
      <c r="BS93" s="4">
        <v>9</v>
      </c>
      <c r="BT93" s="4">
        <v>6238</v>
      </c>
      <c r="BU93" s="4">
        <v>305</v>
      </c>
      <c r="BV93" s="3">
        <v>3146</v>
      </c>
      <c r="BW93" s="6">
        <v>41901</v>
      </c>
      <c r="BX93" s="4">
        <v>31644</v>
      </c>
      <c r="BY93" s="4">
        <v>4445</v>
      </c>
      <c r="BZ93" s="4">
        <v>304</v>
      </c>
      <c r="CA93" s="4">
        <v>745652</v>
      </c>
      <c r="CB93" s="4">
        <v>28447</v>
      </c>
      <c r="CC93" s="4">
        <v>13308</v>
      </c>
      <c r="CD93" s="4">
        <v>3143</v>
      </c>
      <c r="CE93" s="4">
        <v>2989</v>
      </c>
      <c r="CF93" s="4">
        <v>2008</v>
      </c>
      <c r="CG93" s="4">
        <v>13804</v>
      </c>
      <c r="CH93" s="4">
        <v>1616</v>
      </c>
      <c r="CI93" s="4">
        <v>1679</v>
      </c>
      <c r="CJ93" s="4">
        <v>3425</v>
      </c>
      <c r="CK93" s="4">
        <v>134584</v>
      </c>
      <c r="CL93" s="4">
        <v>147588</v>
      </c>
      <c r="CM93" s="4">
        <v>6545</v>
      </c>
      <c r="CN93" s="4">
        <v>19004</v>
      </c>
      <c r="CO93" s="4">
        <v>5743</v>
      </c>
      <c r="CP93" s="4">
        <v>1076</v>
      </c>
      <c r="CQ93" s="4">
        <v>110</v>
      </c>
      <c r="CR93" s="4">
        <v>1074</v>
      </c>
      <c r="CS93" s="4">
        <v>35670</v>
      </c>
      <c r="CT93" s="4">
        <v>12685</v>
      </c>
      <c r="CU93" s="4">
        <v>45741</v>
      </c>
      <c r="CV93" s="4">
        <v>26669</v>
      </c>
      <c r="CW93" s="4">
        <v>36185</v>
      </c>
      <c r="CX93" s="4">
        <v>30908</v>
      </c>
      <c r="CY93" s="4">
        <v>18438</v>
      </c>
      <c r="CZ93" s="4">
        <v>1307</v>
      </c>
      <c r="DA93" s="4">
        <v>10889</v>
      </c>
      <c r="DB93" s="4">
        <v>59160</v>
      </c>
      <c r="DC93" s="4">
        <v>3420</v>
      </c>
      <c r="DD93" s="4">
        <v>49989</v>
      </c>
      <c r="DE93" s="4">
        <v>2019</v>
      </c>
      <c r="DF93" s="4">
        <v>200</v>
      </c>
      <c r="DG93" s="4">
        <v>15679</v>
      </c>
      <c r="DH93" s="4">
        <v>1250</v>
      </c>
      <c r="DI93" s="4">
        <v>249</v>
      </c>
      <c r="DJ93" s="4">
        <v>3792</v>
      </c>
      <c r="DK93" s="4">
        <v>5488</v>
      </c>
      <c r="DL93" s="4">
        <v>871</v>
      </c>
      <c r="DM93" s="4">
        <v>7302</v>
      </c>
      <c r="DN93" s="4">
        <v>4238</v>
      </c>
      <c r="DO93" s="4">
        <v>99</v>
      </c>
      <c r="DP93" s="4">
        <v>1044</v>
      </c>
      <c r="DQ93" s="4">
        <v>21529</v>
      </c>
      <c r="DR93" s="3">
        <v>337974</v>
      </c>
      <c r="DS93" s="6">
        <v>39526</v>
      </c>
      <c r="DT93" s="8">
        <v>40</v>
      </c>
      <c r="DU93" s="7">
        <v>64</v>
      </c>
      <c r="DV93" s="4">
        <v>5</v>
      </c>
      <c r="DW93" s="4">
        <v>59</v>
      </c>
      <c r="DX93" s="3">
        <v>34</v>
      </c>
      <c r="DY93" s="6">
        <v>9596</v>
      </c>
      <c r="DZ93" s="5">
        <v>6167</v>
      </c>
      <c r="EA93" s="5">
        <v>1457</v>
      </c>
      <c r="EB93" s="5">
        <v>1420</v>
      </c>
      <c r="EC93" s="5">
        <v>513</v>
      </c>
      <c r="ED93" s="5">
        <v>39</v>
      </c>
      <c r="EE93" s="4">
        <v>196</v>
      </c>
      <c r="EF93" s="3">
        <v>138</v>
      </c>
      <c r="EG93" s="2">
        <v>136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80" priority="5">
      <formula>AND($C14="Всего",A14=0)</formula>
    </cfRule>
    <cfRule type="expression" dxfId="79" priority="6">
      <formula>$C14="Всего"</formula>
    </cfRule>
    <cfRule type="expression" dxfId="78" priority="7">
      <formula>AND($A14="",A14=0)</formula>
    </cfRule>
    <cfRule type="expression" dxfId="77" priority="8">
      <formula>$A14=0</formula>
    </cfRule>
  </conditionalFormatting>
  <conditionalFormatting sqref="D14:EG93">
    <cfRule type="cellIs" dxfId="76" priority="9" operator="equal">
      <formula>0</formula>
    </cfRule>
  </conditionalFormatting>
  <conditionalFormatting sqref="B14:B93">
    <cfRule type="expression" dxfId="75" priority="1">
      <formula>AND($C14="Всего",B14=0)</formula>
    </cfRule>
    <cfRule type="expression" dxfId="74" priority="2">
      <formula>$C14="Всего"</formula>
    </cfRule>
    <cfRule type="expression" dxfId="73" priority="3">
      <formula>AND($A14="",B14=0)</formula>
    </cfRule>
    <cfRule type="expression" dxfId="72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EG93"/>
  <sheetViews>
    <sheetView view="pageBreakPreview" zoomScale="85" zoomScaleNormal="100" zoomScaleSheetLayoutView="85" workbookViewId="0">
      <pane xSplit="3" ySplit="13" topLeftCell="D44" activePane="bottomRight" state="frozen"/>
      <selection activeCell="DS46" sqref="DS46"/>
      <selection pane="topRight" activeCell="DS46" sqref="DS46"/>
      <selection pane="bottomLeft" activeCell="DS46" sqref="DS46"/>
      <selection pane="bottomRight" activeCell="DS46" sqref="DS4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Q1" s="46" t="s">
        <v>239</v>
      </c>
    </row>
    <row r="2" spans="1:137" x14ac:dyDescent="0.2">
      <c r="C2" s="44"/>
      <c r="D2" s="22"/>
      <c r="AQ2" s="46" t="s">
        <v>222</v>
      </c>
    </row>
    <row r="3" spans="1:137" x14ac:dyDescent="0.2">
      <c r="C3" s="44"/>
      <c r="D3" s="22"/>
      <c r="AQ3" s="46" t="s">
        <v>221</v>
      </c>
    </row>
    <row r="4" spans="1:137" x14ac:dyDescent="0.2">
      <c r="C4" s="44"/>
      <c r="D4" s="22"/>
      <c r="AQ4" s="46" t="s">
        <v>220</v>
      </c>
    </row>
    <row r="5" spans="1:137" x14ac:dyDescent="0.2">
      <c r="C5" s="44"/>
      <c r="D5" s="22"/>
      <c r="AQ5" s="46" t="s">
        <v>219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8" t="s">
        <v>238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56"/>
    </row>
    <row r="8" spans="1:137" ht="12" thickBot="1" x14ac:dyDescent="0.25">
      <c r="D8" s="22"/>
      <c r="AQ8" s="44" t="s">
        <v>237</v>
      </c>
      <c r="BV8" s="44" t="s">
        <v>236</v>
      </c>
      <c r="DH8" s="44" t="s">
        <v>236</v>
      </c>
      <c r="EG8" s="44" t="s">
        <v>236</v>
      </c>
    </row>
    <row r="9" spans="1:137" s="43" customFormat="1" ht="14.25" customHeight="1" x14ac:dyDescent="0.2">
      <c r="A9" s="58" t="s">
        <v>204</v>
      </c>
      <c r="B9" s="58" t="s">
        <v>204</v>
      </c>
      <c r="C9" s="60" t="s">
        <v>203</v>
      </c>
      <c r="D9" s="62" t="s">
        <v>202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202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 t="s">
        <v>202</v>
      </c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 t="s">
        <v>202</v>
      </c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5"/>
      <c r="DU9" s="66" t="s">
        <v>201</v>
      </c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8"/>
    </row>
    <row r="10" spans="1:137" ht="12" customHeight="1" x14ac:dyDescent="0.2">
      <c r="A10" s="59"/>
      <c r="B10" s="59"/>
      <c r="C10" s="61"/>
      <c r="D10" s="119" t="s">
        <v>200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1"/>
      <c r="AR10" s="122" t="s">
        <v>199</v>
      </c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4"/>
      <c r="BW10" s="123" t="s">
        <v>198</v>
      </c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 t="s">
        <v>198</v>
      </c>
      <c r="DJ10" s="124"/>
      <c r="DK10" s="124"/>
      <c r="DL10" s="124"/>
      <c r="DM10" s="124"/>
      <c r="DN10" s="124"/>
      <c r="DO10" s="124"/>
      <c r="DP10" s="124"/>
      <c r="DQ10" s="124"/>
      <c r="DR10" s="125"/>
      <c r="DS10" s="126" t="s">
        <v>197</v>
      </c>
      <c r="DT10" s="79"/>
      <c r="DU10" s="82" t="s">
        <v>215</v>
      </c>
      <c r="DV10" s="85" t="s">
        <v>190</v>
      </c>
      <c r="DW10" s="85"/>
      <c r="DX10" s="114" t="s">
        <v>195</v>
      </c>
      <c r="DY10" s="128" t="s">
        <v>194</v>
      </c>
      <c r="DZ10" s="129"/>
      <c r="EA10" s="129"/>
      <c r="EB10" s="129"/>
      <c r="EC10" s="129"/>
      <c r="ED10" s="129"/>
      <c r="EE10" s="117"/>
      <c r="EF10" s="114"/>
      <c r="EG10" s="127" t="s">
        <v>193</v>
      </c>
    </row>
    <row r="11" spans="1:137" ht="11.25" customHeight="1" x14ac:dyDescent="0.2">
      <c r="A11" s="59"/>
      <c r="B11" s="59"/>
      <c r="C11" s="61"/>
      <c r="D11" s="96" t="s">
        <v>192</v>
      </c>
      <c r="E11" s="92" t="s">
        <v>214</v>
      </c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4" t="s">
        <v>189</v>
      </c>
      <c r="AO11" s="94"/>
      <c r="AP11" s="94"/>
      <c r="AQ11" s="95" t="s">
        <v>188</v>
      </c>
      <c r="AR11" s="96" t="s">
        <v>191</v>
      </c>
      <c r="AS11" s="97" t="s">
        <v>214</v>
      </c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4" t="s">
        <v>189</v>
      </c>
      <c r="BT11" s="94"/>
      <c r="BU11" s="94"/>
      <c r="BV11" s="64" t="s">
        <v>188</v>
      </c>
      <c r="BW11" s="80" t="s">
        <v>187</v>
      </c>
      <c r="BX11" s="99" t="s">
        <v>186</v>
      </c>
      <c r="BY11" s="100" t="s">
        <v>185</v>
      </c>
      <c r="BZ11" s="100" t="s">
        <v>184</v>
      </c>
      <c r="CA11" s="99" t="s">
        <v>183</v>
      </c>
      <c r="CB11" s="81" t="s">
        <v>182</v>
      </c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2"/>
      <c r="DA11" s="102"/>
      <c r="DB11" s="102"/>
      <c r="DC11" s="102"/>
      <c r="DD11" s="102"/>
      <c r="DE11" s="102"/>
      <c r="DF11" s="102"/>
      <c r="DG11" s="102"/>
      <c r="DH11" s="103"/>
      <c r="DI11" s="100" t="s">
        <v>181</v>
      </c>
      <c r="DJ11" s="99" t="s">
        <v>180</v>
      </c>
      <c r="DK11" s="107" t="s">
        <v>179</v>
      </c>
      <c r="DL11" s="108"/>
      <c r="DM11" s="108"/>
      <c r="DN11" s="108"/>
      <c r="DO11" s="108"/>
      <c r="DP11" s="108"/>
      <c r="DQ11" s="109"/>
      <c r="DR11" s="64" t="s">
        <v>178</v>
      </c>
      <c r="DS11" s="80"/>
      <c r="DT11" s="81"/>
      <c r="DU11" s="83"/>
      <c r="DV11" s="86"/>
      <c r="DW11" s="86"/>
      <c r="DX11" s="95"/>
      <c r="DY11" s="96" t="s">
        <v>177</v>
      </c>
      <c r="DZ11" s="111" t="s">
        <v>176</v>
      </c>
      <c r="EA11" s="112"/>
      <c r="EB11" s="112"/>
      <c r="EC11" s="112"/>
      <c r="ED11" s="113"/>
      <c r="EE11" s="104" t="s">
        <v>175</v>
      </c>
      <c r="EF11" s="95" t="s">
        <v>174</v>
      </c>
      <c r="EG11" s="88"/>
    </row>
    <row r="12" spans="1:137" ht="124.5" customHeight="1" x14ac:dyDescent="0.2">
      <c r="A12" s="59"/>
      <c r="B12" s="59"/>
      <c r="C12" s="61"/>
      <c r="D12" s="96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5"/>
      <c r="AR12" s="96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213</v>
      </c>
      <c r="BT12" s="40" t="s">
        <v>132</v>
      </c>
      <c r="BU12" s="40" t="s">
        <v>131</v>
      </c>
      <c r="BV12" s="64"/>
      <c r="BW12" s="98"/>
      <c r="BX12" s="100"/>
      <c r="BY12" s="101"/>
      <c r="BZ12" s="101"/>
      <c r="CA12" s="100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1"/>
      <c r="DJ12" s="100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0"/>
      <c r="DS12" s="37" t="s">
        <v>90</v>
      </c>
      <c r="DT12" s="36" t="s">
        <v>89</v>
      </c>
      <c r="DU12" s="84"/>
      <c r="DV12" s="35" t="s">
        <v>88</v>
      </c>
      <c r="DW12" s="35" t="s">
        <v>87</v>
      </c>
      <c r="DX12" s="106"/>
      <c r="DY12" s="90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5"/>
      <c r="EF12" s="106"/>
      <c r="EG12" s="8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5">
        <v>11010000</v>
      </c>
      <c r="E13" s="54">
        <v>11010010</v>
      </c>
      <c r="F13" s="54">
        <v>11010020</v>
      </c>
      <c r="G13" s="54">
        <v>11010030</v>
      </c>
      <c r="H13" s="54">
        <v>11010040</v>
      </c>
      <c r="I13" s="54">
        <v>11010050</v>
      </c>
      <c r="J13" s="54">
        <v>11010060</v>
      </c>
      <c r="K13" s="54">
        <v>11010080</v>
      </c>
      <c r="L13" s="54">
        <v>11010090</v>
      </c>
      <c r="M13" s="54">
        <v>11010100</v>
      </c>
      <c r="N13" s="54">
        <v>11010110</v>
      </c>
      <c r="O13" s="54">
        <v>11010120</v>
      </c>
      <c r="P13" s="54">
        <v>11010130</v>
      </c>
      <c r="Q13" s="54">
        <v>11010140</v>
      </c>
      <c r="R13" s="54">
        <v>11010150</v>
      </c>
      <c r="S13" s="54">
        <v>11010170</v>
      </c>
      <c r="T13" s="54">
        <v>11010180</v>
      </c>
      <c r="U13" s="54">
        <v>11010190</v>
      </c>
      <c r="V13" s="54">
        <v>11010200</v>
      </c>
      <c r="W13" s="54">
        <v>11010210</v>
      </c>
      <c r="X13" s="54">
        <v>11010240</v>
      </c>
      <c r="Y13" s="54">
        <v>11010250</v>
      </c>
      <c r="Z13" s="54">
        <v>11010260</v>
      </c>
      <c r="AA13" s="54">
        <v>11010270</v>
      </c>
      <c r="AB13" s="54">
        <v>11010280</v>
      </c>
      <c r="AC13" s="54">
        <v>11010290</v>
      </c>
      <c r="AD13" s="54">
        <v>11010300</v>
      </c>
      <c r="AE13" s="54">
        <v>11010310</v>
      </c>
      <c r="AF13" s="54">
        <v>11010320</v>
      </c>
      <c r="AG13" s="54">
        <v>11010330</v>
      </c>
      <c r="AH13" s="54">
        <v>11010390</v>
      </c>
      <c r="AI13" s="54">
        <v>11011370</v>
      </c>
      <c r="AJ13" s="54">
        <v>11011380</v>
      </c>
      <c r="AK13" s="54">
        <v>11011390</v>
      </c>
      <c r="AL13" s="54">
        <v>11011530</v>
      </c>
      <c r="AM13" s="54">
        <v>11011550</v>
      </c>
      <c r="AN13" s="54">
        <v>11050000</v>
      </c>
      <c r="AO13" s="54">
        <v>11030000</v>
      </c>
      <c r="AP13" s="54">
        <v>11040000</v>
      </c>
      <c r="AQ13" s="53">
        <v>11020000</v>
      </c>
      <c r="AR13" s="55">
        <v>12010000</v>
      </c>
      <c r="AS13" s="54">
        <v>12010430</v>
      </c>
      <c r="AT13" s="54">
        <v>12010440</v>
      </c>
      <c r="AU13" s="54">
        <v>12010450</v>
      </c>
      <c r="AV13" s="54">
        <v>12010460</v>
      </c>
      <c r="AW13" s="54">
        <v>12010470</v>
      </c>
      <c r="AX13" s="54">
        <v>12010480</v>
      </c>
      <c r="AY13" s="54">
        <v>12010500</v>
      </c>
      <c r="AZ13" s="54">
        <v>12010510</v>
      </c>
      <c r="BA13" s="54">
        <v>12010520</v>
      </c>
      <c r="BB13" s="54">
        <v>12010540</v>
      </c>
      <c r="BC13" s="54">
        <v>12010550</v>
      </c>
      <c r="BD13" s="54">
        <v>12010560</v>
      </c>
      <c r="BE13" s="54">
        <v>12010590</v>
      </c>
      <c r="BF13" s="54">
        <v>12010610</v>
      </c>
      <c r="BG13" s="54">
        <v>12010630</v>
      </c>
      <c r="BH13" s="54">
        <v>12010660</v>
      </c>
      <c r="BI13" s="54">
        <v>12010670</v>
      </c>
      <c r="BJ13" s="54">
        <v>12010680</v>
      </c>
      <c r="BK13" s="54">
        <v>12010681</v>
      </c>
      <c r="BL13" s="54">
        <v>12010690</v>
      </c>
      <c r="BM13" s="54">
        <v>12010700</v>
      </c>
      <c r="BN13" s="54">
        <v>12010710</v>
      </c>
      <c r="BO13" s="54">
        <v>12010720</v>
      </c>
      <c r="BP13" s="54">
        <v>12010730</v>
      </c>
      <c r="BQ13" s="54">
        <v>12010750</v>
      </c>
      <c r="BR13" s="54">
        <v>12011450</v>
      </c>
      <c r="BS13" s="54">
        <v>12050000</v>
      </c>
      <c r="BT13" s="54">
        <v>12030000</v>
      </c>
      <c r="BU13" s="54">
        <v>12040000</v>
      </c>
      <c r="BV13" s="53">
        <v>12020000</v>
      </c>
      <c r="BW13" s="51">
        <v>13010000</v>
      </c>
      <c r="BX13" s="49">
        <v>13020000</v>
      </c>
      <c r="BY13" s="49">
        <v>13330000</v>
      </c>
      <c r="BZ13" s="49">
        <v>13340000</v>
      </c>
      <c r="CA13" s="49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49">
        <v>13050000</v>
      </c>
      <c r="DJ13" s="49">
        <v>13040000</v>
      </c>
      <c r="DK13" s="49">
        <v>13110000</v>
      </c>
      <c r="DL13" s="49">
        <v>13120000</v>
      </c>
      <c r="DM13" s="49">
        <v>13130000</v>
      </c>
      <c r="DN13" s="49">
        <v>13140000</v>
      </c>
      <c r="DO13" s="49">
        <v>13150000</v>
      </c>
      <c r="DP13" s="49">
        <v>13160000</v>
      </c>
      <c r="DQ13" s="49">
        <v>13210000</v>
      </c>
      <c r="DR13" s="48">
        <v>14010000</v>
      </c>
      <c r="DS13" s="51">
        <v>15010000</v>
      </c>
      <c r="DT13" s="49">
        <v>15020000</v>
      </c>
      <c r="DU13" s="52">
        <v>51010000</v>
      </c>
      <c r="DV13" s="49">
        <v>51010370</v>
      </c>
      <c r="DW13" s="49">
        <v>51010350</v>
      </c>
      <c r="DX13" s="48">
        <v>51020000</v>
      </c>
      <c r="DY13" s="51">
        <v>53010000</v>
      </c>
      <c r="DZ13" s="50">
        <v>53011050</v>
      </c>
      <c r="EA13" s="50">
        <v>53011060</v>
      </c>
      <c r="EB13" s="50">
        <v>53011070</v>
      </c>
      <c r="EC13" s="50">
        <v>53011080</v>
      </c>
      <c r="ED13" s="50">
        <v>53011430</v>
      </c>
      <c r="EE13" s="49">
        <v>53020000</v>
      </c>
      <c r="EF13" s="48">
        <v>53030000</v>
      </c>
      <c r="EG13" s="47">
        <v>55010000</v>
      </c>
    </row>
    <row r="14" spans="1:137" ht="22.5" collapsed="1" x14ac:dyDescent="0.2">
      <c r="A14" s="21"/>
      <c r="B14" s="21"/>
      <c r="C14" s="18" t="s">
        <v>79</v>
      </c>
      <c r="D14" s="15">
        <v>16409</v>
      </c>
      <c r="E14" s="13">
        <v>501</v>
      </c>
      <c r="F14" s="13">
        <v>112</v>
      </c>
      <c r="G14" s="13">
        <v>88</v>
      </c>
      <c r="H14" s="13">
        <v>391</v>
      </c>
      <c r="I14" s="13">
        <v>171</v>
      </c>
      <c r="J14" s="13">
        <v>66</v>
      </c>
      <c r="K14" s="13">
        <v>42</v>
      </c>
      <c r="L14" s="13">
        <v>581</v>
      </c>
      <c r="M14" s="13">
        <v>2192</v>
      </c>
      <c r="N14" s="13">
        <v>97</v>
      </c>
      <c r="O14" s="13">
        <v>600</v>
      </c>
      <c r="P14" s="13">
        <v>171</v>
      </c>
      <c r="Q14" s="13">
        <v>426</v>
      </c>
      <c r="R14" s="13">
        <v>155</v>
      </c>
      <c r="S14" s="13">
        <v>72</v>
      </c>
      <c r="T14" s="13">
        <v>2</v>
      </c>
      <c r="U14" s="13">
        <v>148</v>
      </c>
      <c r="V14" s="13">
        <v>41</v>
      </c>
      <c r="W14" s="13">
        <v>320</v>
      </c>
      <c r="X14" s="13">
        <v>2087</v>
      </c>
      <c r="Y14" s="13">
        <v>995</v>
      </c>
      <c r="Z14" s="13">
        <v>1238</v>
      </c>
      <c r="AA14" s="13">
        <v>221</v>
      </c>
      <c r="AB14" s="13">
        <v>390</v>
      </c>
      <c r="AC14" s="13">
        <v>921</v>
      </c>
      <c r="AD14" s="13">
        <v>93</v>
      </c>
      <c r="AE14" s="13">
        <v>1283</v>
      </c>
      <c r="AF14" s="13">
        <v>844</v>
      </c>
      <c r="AG14" s="13">
        <v>576</v>
      </c>
      <c r="AH14" s="13">
        <v>15</v>
      </c>
      <c r="AI14" s="13">
        <v>492</v>
      </c>
      <c r="AJ14" s="13">
        <v>443</v>
      </c>
      <c r="AK14" s="13">
        <v>460</v>
      </c>
      <c r="AL14" s="13">
        <v>4</v>
      </c>
      <c r="AM14" s="13">
        <v>171</v>
      </c>
      <c r="AN14" s="13">
        <v>557</v>
      </c>
      <c r="AO14" s="13">
        <v>12995</v>
      </c>
      <c r="AP14" s="13">
        <v>2857</v>
      </c>
      <c r="AQ14" s="12">
        <v>349</v>
      </c>
      <c r="AR14" s="15">
        <v>6391</v>
      </c>
      <c r="AS14" s="13">
        <v>8</v>
      </c>
      <c r="AT14" s="13">
        <v>42</v>
      </c>
      <c r="AU14" s="13">
        <v>34</v>
      </c>
      <c r="AV14" s="13">
        <v>8</v>
      </c>
      <c r="AW14" s="13">
        <v>23</v>
      </c>
      <c r="AX14" s="13">
        <v>215</v>
      </c>
      <c r="AY14" s="13">
        <v>48</v>
      </c>
      <c r="AZ14" s="13">
        <v>330</v>
      </c>
      <c r="BA14" s="13">
        <v>2050</v>
      </c>
      <c r="BB14" s="13">
        <v>126</v>
      </c>
      <c r="BC14" s="13">
        <v>121</v>
      </c>
      <c r="BD14" s="13">
        <v>20</v>
      </c>
      <c r="BE14" s="13">
        <v>1</v>
      </c>
      <c r="BF14" s="13">
        <v>9</v>
      </c>
      <c r="BG14" s="13">
        <v>0</v>
      </c>
      <c r="BH14" s="13">
        <v>458</v>
      </c>
      <c r="BI14" s="13">
        <v>853</v>
      </c>
      <c r="BJ14" s="13">
        <v>375</v>
      </c>
      <c r="BK14" s="13">
        <v>69</v>
      </c>
      <c r="BL14" s="13">
        <v>16</v>
      </c>
      <c r="BM14" s="13">
        <v>299</v>
      </c>
      <c r="BN14" s="13">
        <v>836</v>
      </c>
      <c r="BO14" s="13">
        <v>99</v>
      </c>
      <c r="BP14" s="13">
        <v>69</v>
      </c>
      <c r="BQ14" s="13">
        <v>128</v>
      </c>
      <c r="BR14" s="13">
        <v>223</v>
      </c>
      <c r="BS14" s="13">
        <v>8</v>
      </c>
      <c r="BT14" s="13">
        <v>6012</v>
      </c>
      <c r="BU14" s="13">
        <v>302</v>
      </c>
      <c r="BV14" s="12">
        <v>3146</v>
      </c>
      <c r="BW14" s="15">
        <v>37632</v>
      </c>
      <c r="BX14" s="13">
        <v>27969</v>
      </c>
      <c r="BY14" s="13">
        <v>2562</v>
      </c>
      <c r="BZ14" s="13">
        <v>243</v>
      </c>
      <c r="CA14" s="13">
        <v>687567</v>
      </c>
      <c r="CB14" s="13">
        <v>27512</v>
      </c>
      <c r="CC14" s="13">
        <v>12003</v>
      </c>
      <c r="CD14" s="13">
        <v>3098</v>
      </c>
      <c r="CE14" s="13">
        <v>2760</v>
      </c>
      <c r="CF14" s="13">
        <v>1856</v>
      </c>
      <c r="CG14" s="13">
        <v>11969</v>
      </c>
      <c r="CH14" s="13">
        <v>1525</v>
      </c>
      <c r="CI14" s="13">
        <v>667</v>
      </c>
      <c r="CJ14" s="13">
        <v>2975</v>
      </c>
      <c r="CK14" s="13">
        <v>128115</v>
      </c>
      <c r="CL14" s="13">
        <v>144219</v>
      </c>
      <c r="CM14" s="13">
        <v>5212</v>
      </c>
      <c r="CN14" s="13">
        <v>17715</v>
      </c>
      <c r="CO14" s="13">
        <v>4713</v>
      </c>
      <c r="CP14" s="13">
        <v>1060</v>
      </c>
      <c r="CQ14" s="13">
        <v>110</v>
      </c>
      <c r="CR14" s="13">
        <v>980</v>
      </c>
      <c r="CS14" s="13">
        <v>31919</v>
      </c>
      <c r="CT14" s="13">
        <v>12189</v>
      </c>
      <c r="CU14" s="13">
        <v>38440</v>
      </c>
      <c r="CV14" s="13">
        <v>22840</v>
      </c>
      <c r="CW14" s="13">
        <v>32518</v>
      </c>
      <c r="CX14" s="13">
        <v>28119</v>
      </c>
      <c r="CY14" s="13">
        <v>16674</v>
      </c>
      <c r="CZ14" s="13">
        <v>1236</v>
      </c>
      <c r="DA14" s="13">
        <v>10352</v>
      </c>
      <c r="DB14" s="13">
        <v>57420</v>
      </c>
      <c r="DC14" s="13">
        <v>3199</v>
      </c>
      <c r="DD14" s="13">
        <v>49022</v>
      </c>
      <c r="DE14" s="13">
        <v>1955</v>
      </c>
      <c r="DF14" s="13">
        <v>193</v>
      </c>
      <c r="DG14" s="13">
        <v>13718</v>
      </c>
      <c r="DH14" s="13">
        <v>1284</v>
      </c>
      <c r="DI14" s="13">
        <v>242</v>
      </c>
      <c r="DJ14" s="13">
        <v>2104</v>
      </c>
      <c r="DK14" s="13">
        <v>5679</v>
      </c>
      <c r="DL14" s="13">
        <v>853</v>
      </c>
      <c r="DM14" s="13">
        <v>7047</v>
      </c>
      <c r="DN14" s="13">
        <v>4080</v>
      </c>
      <c r="DO14" s="13">
        <v>0</v>
      </c>
      <c r="DP14" s="13">
        <v>1031</v>
      </c>
      <c r="DQ14" s="13">
        <v>14978</v>
      </c>
      <c r="DR14" s="12">
        <v>290449</v>
      </c>
      <c r="DS14" s="15">
        <v>38553</v>
      </c>
      <c r="DT14" s="17">
        <v>38</v>
      </c>
      <c r="DU14" s="16">
        <v>63</v>
      </c>
      <c r="DV14" s="13">
        <v>5</v>
      </c>
      <c r="DW14" s="13">
        <v>58</v>
      </c>
      <c r="DX14" s="12">
        <v>34</v>
      </c>
      <c r="DY14" s="15">
        <v>8859</v>
      </c>
      <c r="DZ14" s="14">
        <v>5576</v>
      </c>
      <c r="EA14" s="14">
        <v>1343</v>
      </c>
      <c r="EB14" s="14">
        <v>1397</v>
      </c>
      <c r="EC14" s="14">
        <v>507</v>
      </c>
      <c r="ED14" s="14">
        <v>36</v>
      </c>
      <c r="EE14" s="13">
        <v>194</v>
      </c>
      <c r="EF14" s="12">
        <v>136</v>
      </c>
      <c r="EG14" s="11">
        <v>133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301</v>
      </c>
      <c r="E15" s="13">
        <v>0</v>
      </c>
      <c r="F15" s="13">
        <v>0</v>
      </c>
      <c r="G15" s="13">
        <v>0</v>
      </c>
      <c r="H15" s="13">
        <v>242</v>
      </c>
      <c r="I15" s="13">
        <v>0</v>
      </c>
      <c r="J15" s="13">
        <v>0</v>
      </c>
      <c r="K15" s="13">
        <v>10</v>
      </c>
      <c r="L15" s="13">
        <v>0</v>
      </c>
      <c r="M15" s="13">
        <v>29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59</v>
      </c>
      <c r="AP15" s="13">
        <v>242</v>
      </c>
      <c r="AQ15" s="12">
        <v>0</v>
      </c>
      <c r="AR15" s="15">
        <v>110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6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5">
        <v>800</v>
      </c>
      <c r="BX15" s="13">
        <v>1250</v>
      </c>
      <c r="BY15" s="13">
        <v>151</v>
      </c>
      <c r="BZ15" s="13">
        <v>0</v>
      </c>
      <c r="CA15" s="13">
        <v>17345</v>
      </c>
      <c r="CB15" s="13">
        <v>235</v>
      </c>
      <c r="CC15" s="13">
        <v>572</v>
      </c>
      <c r="CD15" s="13">
        <v>261</v>
      </c>
      <c r="CE15" s="13">
        <v>0</v>
      </c>
      <c r="CF15" s="13">
        <v>65</v>
      </c>
      <c r="CG15" s="13">
        <v>759</v>
      </c>
      <c r="CH15" s="13">
        <v>0</v>
      </c>
      <c r="CI15" s="13">
        <v>0</v>
      </c>
      <c r="CJ15" s="13">
        <v>50</v>
      </c>
      <c r="CK15" s="13">
        <v>0</v>
      </c>
      <c r="CL15" s="13">
        <v>7400</v>
      </c>
      <c r="CM15" s="13">
        <v>238</v>
      </c>
      <c r="CN15" s="13">
        <v>0</v>
      </c>
      <c r="CO15" s="13">
        <v>324</v>
      </c>
      <c r="CP15" s="13">
        <v>0</v>
      </c>
      <c r="CQ15" s="13">
        <v>0</v>
      </c>
      <c r="CR15" s="13">
        <v>0</v>
      </c>
      <c r="CS15" s="13">
        <v>461</v>
      </c>
      <c r="CT15" s="13">
        <v>230</v>
      </c>
      <c r="CU15" s="13">
        <v>3523</v>
      </c>
      <c r="CV15" s="13">
        <v>550</v>
      </c>
      <c r="CW15" s="13">
        <v>554</v>
      </c>
      <c r="CX15" s="13">
        <v>302</v>
      </c>
      <c r="CY15" s="13">
        <v>83</v>
      </c>
      <c r="CZ15" s="13">
        <v>0</v>
      </c>
      <c r="DA15" s="13">
        <v>399</v>
      </c>
      <c r="DB15" s="13">
        <v>1005</v>
      </c>
      <c r="DC15" s="13">
        <v>0</v>
      </c>
      <c r="DD15" s="13">
        <v>0</v>
      </c>
      <c r="DE15" s="13">
        <v>0</v>
      </c>
      <c r="DF15" s="13">
        <v>0</v>
      </c>
      <c r="DG15" s="13">
        <v>209</v>
      </c>
      <c r="DH15" s="13">
        <v>125</v>
      </c>
      <c r="DI15" s="13">
        <v>12</v>
      </c>
      <c r="DJ15" s="13">
        <v>0</v>
      </c>
      <c r="DK15" s="13">
        <v>128</v>
      </c>
      <c r="DL15" s="13">
        <v>0</v>
      </c>
      <c r="DM15" s="13">
        <v>0</v>
      </c>
      <c r="DN15" s="13">
        <v>59</v>
      </c>
      <c r="DO15" s="13">
        <v>0</v>
      </c>
      <c r="DP15" s="13">
        <v>0</v>
      </c>
      <c r="DQ15" s="13">
        <v>0</v>
      </c>
      <c r="DR15" s="12">
        <v>582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26</v>
      </c>
      <c r="EF15" s="12">
        <v>2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205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6</v>
      </c>
      <c r="X16" s="13">
        <v>77</v>
      </c>
      <c r="Y16" s="13">
        <v>0</v>
      </c>
      <c r="Z16" s="13">
        <v>0</v>
      </c>
      <c r="AA16" s="13">
        <v>0</v>
      </c>
      <c r="AB16" s="13">
        <v>0</v>
      </c>
      <c r="AC16" s="13">
        <v>23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48</v>
      </c>
      <c r="AP16" s="13">
        <v>157</v>
      </c>
      <c r="AQ16" s="12">
        <v>0</v>
      </c>
      <c r="AR16" s="15">
        <v>78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44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62</v>
      </c>
      <c r="BU16" s="13">
        <v>16</v>
      </c>
      <c r="BV16" s="12">
        <v>0</v>
      </c>
      <c r="BW16" s="15">
        <v>975</v>
      </c>
      <c r="BX16" s="13">
        <v>443</v>
      </c>
      <c r="BY16" s="13">
        <v>47</v>
      </c>
      <c r="BZ16" s="13">
        <v>0</v>
      </c>
      <c r="CA16" s="13">
        <v>16173</v>
      </c>
      <c r="CB16" s="13">
        <v>1394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3612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1059</v>
      </c>
      <c r="CY16" s="13">
        <v>0</v>
      </c>
      <c r="CZ16" s="13">
        <v>324</v>
      </c>
      <c r="DA16" s="13">
        <v>266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283</v>
      </c>
      <c r="DN16" s="13">
        <v>58</v>
      </c>
      <c r="DO16" s="13">
        <v>0</v>
      </c>
      <c r="DP16" s="13">
        <v>0</v>
      </c>
      <c r="DQ16" s="13">
        <v>0</v>
      </c>
      <c r="DR16" s="12">
        <v>5540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33</v>
      </c>
      <c r="DZ16" s="14">
        <v>33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561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561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561</v>
      </c>
      <c r="AP17" s="13">
        <v>0</v>
      </c>
      <c r="AQ17" s="12">
        <v>64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1550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424</v>
      </c>
      <c r="E19" s="13">
        <v>0</v>
      </c>
      <c r="F19" s="13">
        <v>0</v>
      </c>
      <c r="G19" s="13">
        <v>21</v>
      </c>
      <c r="H19" s="13">
        <v>49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50</v>
      </c>
      <c r="AA19" s="13">
        <v>0</v>
      </c>
      <c r="AB19" s="13">
        <v>0</v>
      </c>
      <c r="AC19" s="13">
        <v>40</v>
      </c>
      <c r="AD19" s="13">
        <v>0</v>
      </c>
      <c r="AE19" s="13">
        <v>0</v>
      </c>
      <c r="AF19" s="13">
        <v>50</v>
      </c>
      <c r="AG19" s="13">
        <v>31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190</v>
      </c>
      <c r="AP19" s="13">
        <v>234</v>
      </c>
      <c r="AQ19" s="12">
        <v>0</v>
      </c>
      <c r="AR19" s="15">
        <v>144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26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13</v>
      </c>
      <c r="BV19" s="12">
        <v>0</v>
      </c>
      <c r="BW19" s="15">
        <v>1594</v>
      </c>
      <c r="BX19" s="13">
        <v>1094</v>
      </c>
      <c r="BY19" s="13">
        <v>121</v>
      </c>
      <c r="BZ19" s="13">
        <v>0</v>
      </c>
      <c r="CA19" s="13">
        <v>22299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492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1012</v>
      </c>
      <c r="CT19" s="13">
        <v>150</v>
      </c>
      <c r="CU19" s="13">
        <v>1022</v>
      </c>
      <c r="CV19" s="13">
        <v>695</v>
      </c>
      <c r="CW19" s="13">
        <v>1130</v>
      </c>
      <c r="CX19" s="13">
        <v>904</v>
      </c>
      <c r="CY19" s="13">
        <v>517</v>
      </c>
      <c r="CZ19" s="13">
        <v>0</v>
      </c>
      <c r="DA19" s="13">
        <v>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750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40</v>
      </c>
      <c r="DN19" s="13">
        <v>73</v>
      </c>
      <c r="DO19" s="13">
        <v>0</v>
      </c>
      <c r="DP19" s="13">
        <v>0</v>
      </c>
      <c r="DQ19" s="13">
        <v>0</v>
      </c>
      <c r="DR19" s="12">
        <v>9902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126</v>
      </c>
      <c r="DZ19" s="14">
        <v>126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38553</v>
      </c>
      <c r="DT20" s="17">
        <v>38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133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1787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314</v>
      </c>
      <c r="X21" s="13">
        <v>89</v>
      </c>
      <c r="Y21" s="13">
        <v>0</v>
      </c>
      <c r="Z21" s="13">
        <v>87</v>
      </c>
      <c r="AA21" s="13">
        <v>83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341</v>
      </c>
      <c r="AO21" s="13">
        <v>1446</v>
      </c>
      <c r="AP21" s="13">
        <v>0</v>
      </c>
      <c r="AQ21" s="12">
        <v>246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3146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618</v>
      </c>
      <c r="CF21" s="13">
        <v>317</v>
      </c>
      <c r="CG21" s="13">
        <v>585</v>
      </c>
      <c r="CH21" s="13">
        <v>415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379</v>
      </c>
      <c r="CT21" s="13">
        <v>0</v>
      </c>
      <c r="CU21" s="13">
        <v>371</v>
      </c>
      <c r="CV21" s="13">
        <v>990</v>
      </c>
      <c r="CW21" s="13">
        <v>735</v>
      </c>
      <c r="CX21" s="13">
        <v>870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2042</v>
      </c>
      <c r="DK21" s="13">
        <v>101</v>
      </c>
      <c r="DL21" s="13">
        <v>309</v>
      </c>
      <c r="DM21" s="13">
        <v>380</v>
      </c>
      <c r="DN21" s="13">
        <v>279</v>
      </c>
      <c r="DO21" s="13">
        <v>0</v>
      </c>
      <c r="DP21" s="13">
        <v>0</v>
      </c>
      <c r="DQ21" s="13">
        <v>6072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842</v>
      </c>
      <c r="E22" s="13">
        <v>16</v>
      </c>
      <c r="F22" s="13">
        <v>23</v>
      </c>
      <c r="G22" s="13">
        <v>20</v>
      </c>
      <c r="H22" s="13">
        <v>48</v>
      </c>
      <c r="I22" s="13">
        <v>32</v>
      </c>
      <c r="J22" s="13">
        <v>30</v>
      </c>
      <c r="K22" s="13">
        <v>32</v>
      </c>
      <c r="L22" s="13">
        <v>60</v>
      </c>
      <c r="M22" s="13">
        <v>0</v>
      </c>
      <c r="N22" s="13">
        <v>30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101</v>
      </c>
      <c r="AC22" s="13">
        <v>101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16</v>
      </c>
      <c r="AO22" s="13">
        <v>826</v>
      </c>
      <c r="AP22" s="13">
        <v>0</v>
      </c>
      <c r="AQ22" s="12">
        <v>17</v>
      </c>
      <c r="AR22" s="15">
        <v>17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2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17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6984</v>
      </c>
      <c r="CB22" s="13">
        <v>0</v>
      </c>
      <c r="CC22" s="13">
        <v>200</v>
      </c>
      <c r="CD22" s="13">
        <v>54</v>
      </c>
      <c r="CE22" s="13">
        <v>220</v>
      </c>
      <c r="CF22" s="13">
        <v>160</v>
      </c>
      <c r="CG22" s="13">
        <v>630</v>
      </c>
      <c r="CH22" s="13">
        <v>180</v>
      </c>
      <c r="CI22" s="13">
        <v>34</v>
      </c>
      <c r="CJ22" s="13">
        <v>784</v>
      </c>
      <c r="CK22" s="13">
        <v>780</v>
      </c>
      <c r="CL22" s="13">
        <v>0</v>
      </c>
      <c r="CM22" s="13">
        <v>0</v>
      </c>
      <c r="CN22" s="13">
        <v>0</v>
      </c>
      <c r="CO22" s="13">
        <v>360</v>
      </c>
      <c r="CP22" s="13">
        <v>60</v>
      </c>
      <c r="CQ22" s="13">
        <v>0</v>
      </c>
      <c r="CR22" s="13">
        <v>0</v>
      </c>
      <c r="CS22" s="13">
        <v>770</v>
      </c>
      <c r="CT22" s="13">
        <v>0</v>
      </c>
      <c r="CU22" s="13">
        <v>252</v>
      </c>
      <c r="CV22" s="13">
        <v>1190</v>
      </c>
      <c r="CW22" s="13">
        <v>660</v>
      </c>
      <c r="CX22" s="13">
        <v>500</v>
      </c>
      <c r="CY22" s="13">
        <v>150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62</v>
      </c>
      <c r="DK22" s="13">
        <v>0</v>
      </c>
      <c r="DL22" s="13">
        <v>118</v>
      </c>
      <c r="DM22" s="13">
        <v>142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3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6297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6297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997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100</v>
      </c>
      <c r="AO24" s="13">
        <v>897</v>
      </c>
      <c r="AP24" s="13">
        <v>0</v>
      </c>
      <c r="AQ24" s="12">
        <v>0</v>
      </c>
      <c r="AR24" s="15">
        <v>536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6834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6834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707</v>
      </c>
      <c r="DL24" s="13">
        <v>205</v>
      </c>
      <c r="DM24" s="13">
        <v>139</v>
      </c>
      <c r="DN24" s="13">
        <v>649</v>
      </c>
      <c r="DO24" s="13">
        <v>0</v>
      </c>
      <c r="DP24" s="13">
        <v>940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284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41</v>
      </c>
      <c r="DN25" s="13">
        <v>8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743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495</v>
      </c>
      <c r="P26" s="13">
        <v>171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684</v>
      </c>
      <c r="AP26" s="13">
        <v>0</v>
      </c>
      <c r="AQ26" s="12">
        <v>5</v>
      </c>
      <c r="AR26" s="15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14328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13600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11</v>
      </c>
      <c r="DL26" s="13">
        <v>42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5">
        <v>14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14</v>
      </c>
      <c r="BU27" s="13">
        <v>0</v>
      </c>
      <c r="BV27" s="12">
        <v>0</v>
      </c>
      <c r="BW27" s="15">
        <v>104</v>
      </c>
      <c r="BX27" s="13">
        <v>147</v>
      </c>
      <c r="BY27" s="13">
        <v>13</v>
      </c>
      <c r="BZ27" s="13">
        <v>1</v>
      </c>
      <c r="CA27" s="13">
        <v>3915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960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712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303</v>
      </c>
      <c r="DZ27" s="14">
        <v>235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16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16</v>
      </c>
      <c r="BU28" s="13">
        <v>0</v>
      </c>
      <c r="BV28" s="12">
        <v>0</v>
      </c>
      <c r="BW28" s="15">
        <v>410</v>
      </c>
      <c r="BX28" s="13">
        <v>185</v>
      </c>
      <c r="BY28" s="13">
        <v>19</v>
      </c>
      <c r="BZ28" s="13">
        <v>1</v>
      </c>
      <c r="CA28" s="13">
        <v>8042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292</v>
      </c>
      <c r="CZ28" s="13">
        <v>0</v>
      </c>
      <c r="DA28" s="13">
        <v>124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14</v>
      </c>
      <c r="DN28" s="13">
        <v>18</v>
      </c>
      <c r="DO28" s="13">
        <v>0</v>
      </c>
      <c r="DP28" s="13">
        <v>0</v>
      </c>
      <c r="DQ28" s="13">
        <v>0</v>
      </c>
      <c r="DR28" s="12">
        <v>1317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52</v>
      </c>
      <c r="DZ28" s="14">
        <v>1</v>
      </c>
      <c r="EA28" s="14">
        <v>48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70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470</v>
      </c>
      <c r="BX29" s="13">
        <v>431</v>
      </c>
      <c r="BY29" s="13">
        <v>30</v>
      </c>
      <c r="BZ29" s="13">
        <v>1</v>
      </c>
      <c r="CA29" s="13">
        <v>8400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17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2</v>
      </c>
      <c r="AD30" s="13">
        <v>0</v>
      </c>
      <c r="AE30" s="13">
        <v>0</v>
      </c>
      <c r="AF30" s="13">
        <v>1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119</v>
      </c>
      <c r="AP30" s="13">
        <v>0</v>
      </c>
      <c r="AQ30" s="12">
        <v>0</v>
      </c>
      <c r="AR30" s="15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5">
        <v>786</v>
      </c>
      <c r="BX30" s="13">
        <v>687</v>
      </c>
      <c r="BY30" s="13">
        <v>21</v>
      </c>
      <c r="BZ30" s="13">
        <v>2</v>
      </c>
      <c r="CA30" s="13">
        <v>9116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412</v>
      </c>
      <c r="CH30" s="13">
        <v>0</v>
      </c>
      <c r="CI30" s="13">
        <v>0</v>
      </c>
      <c r="CJ30" s="13">
        <v>0</v>
      </c>
      <c r="CK30" s="13">
        <v>1970</v>
      </c>
      <c r="CL30" s="13">
        <v>2629</v>
      </c>
      <c r="CM30" s="13">
        <v>92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519</v>
      </c>
      <c r="CT30" s="13">
        <v>76</v>
      </c>
      <c r="CU30" s="13">
        <v>535</v>
      </c>
      <c r="CV30" s="13">
        <v>118</v>
      </c>
      <c r="CW30" s="13">
        <v>247</v>
      </c>
      <c r="CX30" s="13">
        <v>385</v>
      </c>
      <c r="CY30" s="13">
        <v>176</v>
      </c>
      <c r="CZ30" s="13">
        <v>0</v>
      </c>
      <c r="DA30" s="13">
        <v>252</v>
      </c>
      <c r="DB30" s="13">
        <v>735</v>
      </c>
      <c r="DC30" s="13">
        <v>0</v>
      </c>
      <c r="DD30" s="13">
        <v>548</v>
      </c>
      <c r="DE30" s="13">
        <v>12</v>
      </c>
      <c r="DF30" s="13">
        <v>0</v>
      </c>
      <c r="DG30" s="13">
        <v>296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72</v>
      </c>
      <c r="DN30" s="13">
        <v>16</v>
      </c>
      <c r="DO30" s="13">
        <v>0</v>
      </c>
      <c r="DP30" s="13">
        <v>0</v>
      </c>
      <c r="DQ30" s="13">
        <v>0</v>
      </c>
      <c r="DR30" s="12">
        <v>2483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247</v>
      </c>
      <c r="DZ30" s="14">
        <v>165</v>
      </c>
      <c r="EA30" s="14">
        <v>80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47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261</v>
      </c>
      <c r="BX31" s="13">
        <v>187</v>
      </c>
      <c r="BY31" s="13">
        <v>19</v>
      </c>
      <c r="BZ31" s="13">
        <v>1</v>
      </c>
      <c r="CA31" s="13">
        <v>4334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118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524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30</v>
      </c>
      <c r="DN31" s="13">
        <v>0</v>
      </c>
      <c r="DO31" s="13">
        <v>0</v>
      </c>
      <c r="DP31" s="13">
        <v>0</v>
      </c>
      <c r="DQ31" s="13">
        <v>0</v>
      </c>
      <c r="DR31" s="12">
        <v>1380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75</v>
      </c>
      <c r="AP32" s="13">
        <v>0</v>
      </c>
      <c r="AQ32" s="12">
        <v>0</v>
      </c>
      <c r="AR32" s="15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5">
        <v>219</v>
      </c>
      <c r="BX32" s="13">
        <v>363</v>
      </c>
      <c r="BY32" s="13">
        <v>13</v>
      </c>
      <c r="BZ32" s="13">
        <v>1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32</v>
      </c>
      <c r="DN32" s="13">
        <v>38</v>
      </c>
      <c r="DO32" s="13">
        <v>0</v>
      </c>
      <c r="DP32" s="13">
        <v>0</v>
      </c>
      <c r="DQ32" s="13">
        <v>0</v>
      </c>
      <c r="DR32" s="12">
        <v>2209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158</v>
      </c>
      <c r="DZ32" s="14">
        <v>117</v>
      </c>
      <c r="EA32" s="14">
        <v>41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27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180</v>
      </c>
      <c r="AP33" s="13">
        <v>0</v>
      </c>
      <c r="AQ33" s="12">
        <v>0</v>
      </c>
      <c r="AR33" s="15">
        <v>46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46</v>
      </c>
      <c r="BU33" s="13">
        <v>0</v>
      </c>
      <c r="BV33" s="12">
        <v>0</v>
      </c>
      <c r="BW33" s="15">
        <v>605</v>
      </c>
      <c r="BX33" s="13">
        <v>430</v>
      </c>
      <c r="BY33" s="13">
        <v>30</v>
      </c>
      <c r="BZ33" s="13">
        <v>2</v>
      </c>
      <c r="CA33" s="13">
        <v>8464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1462</v>
      </c>
      <c r="CL33" s="13">
        <v>1625</v>
      </c>
      <c r="CM33" s="13">
        <v>62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5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3</v>
      </c>
      <c r="DJ33" s="13">
        <v>0</v>
      </c>
      <c r="DK33" s="13">
        <v>0</v>
      </c>
      <c r="DL33" s="13">
        <v>0</v>
      </c>
      <c r="DM33" s="13">
        <v>21</v>
      </c>
      <c r="DN33" s="13">
        <v>21</v>
      </c>
      <c r="DO33" s="13">
        <v>0</v>
      </c>
      <c r="DP33" s="13">
        <v>0</v>
      </c>
      <c r="DQ33" s="13">
        <v>0</v>
      </c>
      <c r="DR33" s="12">
        <v>4718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200</v>
      </c>
      <c r="DZ33" s="14">
        <v>161</v>
      </c>
      <c r="EA33" s="14">
        <v>9</v>
      </c>
      <c r="EB33" s="14">
        <v>30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1</v>
      </c>
      <c r="Y34" s="13">
        <v>0</v>
      </c>
      <c r="Z34" s="13">
        <v>3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42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202</v>
      </c>
      <c r="BX34" s="13">
        <v>232</v>
      </c>
      <c r="BY34" s="13">
        <v>19</v>
      </c>
      <c r="BZ34" s="13">
        <v>1</v>
      </c>
      <c r="CA34" s="13">
        <v>2811</v>
      </c>
      <c r="CB34" s="13">
        <v>333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40</v>
      </c>
      <c r="CW34" s="13">
        <v>166</v>
      </c>
      <c r="CX34" s="13">
        <v>283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8</v>
      </c>
      <c r="DN34" s="13">
        <v>17</v>
      </c>
      <c r="DO34" s="13">
        <v>0</v>
      </c>
      <c r="DP34" s="13">
        <v>0</v>
      </c>
      <c r="DQ34" s="13">
        <v>0</v>
      </c>
      <c r="DR34" s="12">
        <v>1474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5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5">
        <v>311</v>
      </c>
      <c r="BX35" s="13">
        <v>287</v>
      </c>
      <c r="BY35" s="13">
        <v>24</v>
      </c>
      <c r="BZ35" s="13">
        <v>1</v>
      </c>
      <c r="CA35" s="13">
        <v>5392</v>
      </c>
      <c r="CB35" s="13">
        <v>236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175</v>
      </c>
      <c r="CV35" s="13">
        <v>0</v>
      </c>
      <c r="CW35" s="13">
        <v>219</v>
      </c>
      <c r="CX35" s="13">
        <v>174</v>
      </c>
      <c r="CY35" s="13">
        <v>102</v>
      </c>
      <c r="CZ35" s="13">
        <v>0</v>
      </c>
      <c r="DA35" s="13">
        <v>105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3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81</v>
      </c>
      <c r="DZ35" s="14">
        <v>71</v>
      </c>
      <c r="EA35" s="14">
        <v>6</v>
      </c>
      <c r="EB35" s="14">
        <v>0</v>
      </c>
      <c r="EC35" s="14">
        <v>4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456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20</v>
      </c>
      <c r="AD36" s="13">
        <v>0</v>
      </c>
      <c r="AE36" s="13">
        <v>94</v>
      </c>
      <c r="AF36" s="13">
        <v>21</v>
      </c>
      <c r="AG36" s="13">
        <v>15</v>
      </c>
      <c r="AH36" s="13">
        <v>0</v>
      </c>
      <c r="AI36" s="13">
        <v>40</v>
      </c>
      <c r="AJ36" s="13">
        <v>44</v>
      </c>
      <c r="AK36" s="13">
        <v>0</v>
      </c>
      <c r="AL36" s="13">
        <v>0</v>
      </c>
      <c r="AM36" s="13">
        <v>5</v>
      </c>
      <c r="AN36" s="13">
        <v>0</v>
      </c>
      <c r="AO36" s="13">
        <v>421</v>
      </c>
      <c r="AP36" s="13">
        <v>35</v>
      </c>
      <c r="AQ36" s="12">
        <v>0</v>
      </c>
      <c r="AR36" s="15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5">
        <v>1772</v>
      </c>
      <c r="BX36" s="13">
        <v>1443</v>
      </c>
      <c r="BY36" s="13">
        <v>177</v>
      </c>
      <c r="BZ36" s="13">
        <v>6</v>
      </c>
      <c r="CA36" s="13">
        <v>30529</v>
      </c>
      <c r="CB36" s="13">
        <v>823</v>
      </c>
      <c r="CC36" s="13">
        <v>747</v>
      </c>
      <c r="CD36" s="13">
        <v>255</v>
      </c>
      <c r="CE36" s="13">
        <v>340</v>
      </c>
      <c r="CF36" s="13">
        <v>188</v>
      </c>
      <c r="CG36" s="13">
        <v>322</v>
      </c>
      <c r="CH36" s="13">
        <v>0</v>
      </c>
      <c r="CI36" s="13">
        <v>0</v>
      </c>
      <c r="CJ36" s="13">
        <v>0</v>
      </c>
      <c r="CK36" s="13">
        <v>7108</v>
      </c>
      <c r="CL36" s="13">
        <v>3686</v>
      </c>
      <c r="CM36" s="13">
        <v>460</v>
      </c>
      <c r="CN36" s="13">
        <v>298</v>
      </c>
      <c r="CO36" s="13">
        <v>342</v>
      </c>
      <c r="CP36" s="13">
        <v>0</v>
      </c>
      <c r="CQ36" s="13">
        <v>0</v>
      </c>
      <c r="CR36" s="13">
        <v>0</v>
      </c>
      <c r="CS36" s="13">
        <v>2287</v>
      </c>
      <c r="CT36" s="13">
        <v>598</v>
      </c>
      <c r="CU36" s="13">
        <v>1696</v>
      </c>
      <c r="CV36" s="13">
        <v>1563</v>
      </c>
      <c r="CW36" s="13">
        <v>1249</v>
      </c>
      <c r="CX36" s="13">
        <v>1196</v>
      </c>
      <c r="CY36" s="13">
        <v>698</v>
      </c>
      <c r="CZ36" s="13">
        <v>0</v>
      </c>
      <c r="DA36" s="13">
        <v>503</v>
      </c>
      <c r="DB36" s="13">
        <v>2311</v>
      </c>
      <c r="DC36" s="13">
        <v>0</v>
      </c>
      <c r="DD36" s="13">
        <v>3195</v>
      </c>
      <c r="DE36" s="13">
        <v>0</v>
      </c>
      <c r="DF36" s="13">
        <v>0</v>
      </c>
      <c r="DG36" s="13">
        <v>630</v>
      </c>
      <c r="DH36" s="13">
        <v>34</v>
      </c>
      <c r="DI36" s="13">
        <v>12</v>
      </c>
      <c r="DJ36" s="13">
        <v>0</v>
      </c>
      <c r="DK36" s="13">
        <v>281</v>
      </c>
      <c r="DL36" s="13">
        <v>0</v>
      </c>
      <c r="DM36" s="13">
        <v>685</v>
      </c>
      <c r="DN36" s="13">
        <v>147</v>
      </c>
      <c r="DO36" s="13">
        <v>0</v>
      </c>
      <c r="DP36" s="13">
        <v>0</v>
      </c>
      <c r="DQ36" s="13">
        <v>0</v>
      </c>
      <c r="DR36" s="12">
        <v>1551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12</v>
      </c>
      <c r="DY36" s="15">
        <v>866</v>
      </c>
      <c r="DZ36" s="14">
        <v>502</v>
      </c>
      <c r="EA36" s="14">
        <v>133</v>
      </c>
      <c r="EB36" s="14">
        <v>225</v>
      </c>
      <c r="EC36" s="14">
        <v>6</v>
      </c>
      <c r="ED36" s="14">
        <v>0</v>
      </c>
      <c r="EE36" s="13">
        <v>11</v>
      </c>
      <c r="EF36" s="12">
        <v>23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77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11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77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335</v>
      </c>
      <c r="BX37" s="13">
        <v>429</v>
      </c>
      <c r="BY37" s="13">
        <v>31</v>
      </c>
      <c r="BZ37" s="13">
        <v>1</v>
      </c>
      <c r="CA37" s="13">
        <v>9293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26</v>
      </c>
      <c r="CU37" s="13">
        <v>762</v>
      </c>
      <c r="CV37" s="13">
        <v>220</v>
      </c>
      <c r="CW37" s="13">
        <v>424</v>
      </c>
      <c r="CX37" s="13">
        <v>469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8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113</v>
      </c>
      <c r="DZ37" s="14">
        <v>83</v>
      </c>
      <c r="EA37" s="14">
        <v>8</v>
      </c>
      <c r="EB37" s="14">
        <v>22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5">
        <v>199</v>
      </c>
      <c r="BX38" s="13">
        <v>245</v>
      </c>
      <c r="BY38" s="13">
        <v>12</v>
      </c>
      <c r="BZ38" s="13">
        <v>0</v>
      </c>
      <c r="CA38" s="13">
        <v>3946</v>
      </c>
      <c r="CB38" s="13">
        <v>406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155</v>
      </c>
      <c r="CV38" s="13">
        <v>0</v>
      </c>
      <c r="CW38" s="13">
        <v>48</v>
      </c>
      <c r="CX38" s="13">
        <v>109</v>
      </c>
      <c r="CY38" s="13">
        <v>24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21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13</v>
      </c>
      <c r="DN38" s="13">
        <v>0</v>
      </c>
      <c r="DO38" s="13">
        <v>0</v>
      </c>
      <c r="DP38" s="13">
        <v>0</v>
      </c>
      <c r="DQ38" s="13">
        <v>0</v>
      </c>
      <c r="DR38" s="12">
        <v>2890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170</v>
      </c>
      <c r="DZ38" s="14">
        <v>139</v>
      </c>
      <c r="EA38" s="14">
        <v>25</v>
      </c>
      <c r="EB38" s="14">
        <v>0</v>
      </c>
      <c r="EC38" s="14">
        <v>6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128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19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128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469</v>
      </c>
      <c r="BX39" s="13">
        <v>365</v>
      </c>
      <c r="BY39" s="13">
        <v>25</v>
      </c>
      <c r="BZ39" s="13">
        <v>1</v>
      </c>
      <c r="CA39" s="13">
        <v>6486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1442</v>
      </c>
      <c r="CM39" s="13">
        <v>77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0</v>
      </c>
      <c r="CU39" s="13">
        <v>350</v>
      </c>
      <c r="CV39" s="13">
        <v>280</v>
      </c>
      <c r="CW39" s="13">
        <v>230</v>
      </c>
      <c r="CX39" s="13">
        <v>260</v>
      </c>
      <c r="CY39" s="13">
        <v>150</v>
      </c>
      <c r="CZ39" s="13">
        <v>0</v>
      </c>
      <c r="DA39" s="13">
        <v>140</v>
      </c>
      <c r="DB39" s="13">
        <v>550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179</v>
      </c>
      <c r="DL39" s="13">
        <v>0</v>
      </c>
      <c r="DM39" s="13">
        <v>45</v>
      </c>
      <c r="DN39" s="13">
        <v>60</v>
      </c>
      <c r="DO39" s="13">
        <v>0</v>
      </c>
      <c r="DP39" s="13">
        <v>0</v>
      </c>
      <c r="DQ39" s="13">
        <v>0</v>
      </c>
      <c r="DR39" s="12">
        <v>2000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114</v>
      </c>
      <c r="DZ39" s="14">
        <v>105</v>
      </c>
      <c r="EA39" s="14">
        <v>9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178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20</v>
      </c>
      <c r="M40" s="13">
        <v>44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17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178</v>
      </c>
      <c r="AP40" s="13">
        <v>0</v>
      </c>
      <c r="AQ40" s="12">
        <v>0</v>
      </c>
      <c r="AR40" s="15">
        <v>25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25</v>
      </c>
      <c r="BU40" s="13">
        <v>0</v>
      </c>
      <c r="BV40" s="12">
        <v>0</v>
      </c>
      <c r="BW40" s="15">
        <v>680</v>
      </c>
      <c r="BX40" s="13">
        <v>545</v>
      </c>
      <c r="BY40" s="13">
        <v>23</v>
      </c>
      <c r="BZ40" s="13">
        <v>2</v>
      </c>
      <c r="CA40" s="13">
        <v>9436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2400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86</v>
      </c>
      <c r="DZ40" s="14">
        <v>74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7</v>
      </c>
      <c r="AA41" s="13">
        <v>0</v>
      </c>
      <c r="AB41" s="13">
        <v>1</v>
      </c>
      <c r="AC41" s="13">
        <v>5</v>
      </c>
      <c r="AD41" s="13">
        <v>0</v>
      </c>
      <c r="AE41" s="13">
        <v>1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79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668</v>
      </c>
      <c r="BX41" s="13">
        <v>310</v>
      </c>
      <c r="BY41" s="13">
        <v>21</v>
      </c>
      <c r="BZ41" s="13">
        <v>2</v>
      </c>
      <c r="CA41" s="13">
        <v>3842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695</v>
      </c>
      <c r="CL41" s="13">
        <v>676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390</v>
      </c>
      <c r="CT41" s="13">
        <v>33</v>
      </c>
      <c r="CU41" s="13">
        <v>215</v>
      </c>
      <c r="CV41" s="13">
        <v>81</v>
      </c>
      <c r="CW41" s="13">
        <v>236</v>
      </c>
      <c r="CX41" s="13">
        <v>156</v>
      </c>
      <c r="CY41" s="13">
        <v>0</v>
      </c>
      <c r="CZ41" s="13">
        <v>0</v>
      </c>
      <c r="DA41" s="13">
        <v>91</v>
      </c>
      <c r="DB41" s="13">
        <v>951</v>
      </c>
      <c r="DC41" s="13">
        <v>0</v>
      </c>
      <c r="DD41" s="13">
        <v>185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8</v>
      </c>
      <c r="DN41" s="13">
        <v>16</v>
      </c>
      <c r="DO41" s="13">
        <v>0</v>
      </c>
      <c r="DP41" s="13">
        <v>0</v>
      </c>
      <c r="DQ41" s="13">
        <v>0</v>
      </c>
      <c r="DR41" s="12">
        <v>1622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33</v>
      </c>
      <c r="DZ41" s="14">
        <v>28</v>
      </c>
      <c r="EA41" s="14">
        <v>5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1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64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221</v>
      </c>
      <c r="BX42" s="13">
        <v>298</v>
      </c>
      <c r="BY42" s="13">
        <v>14</v>
      </c>
      <c r="BZ42" s="13">
        <v>1</v>
      </c>
      <c r="CA42" s="13">
        <v>7512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41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57</v>
      </c>
      <c r="DN42" s="13">
        <v>17</v>
      </c>
      <c r="DO42" s="13">
        <v>0</v>
      </c>
      <c r="DP42" s="13">
        <v>0</v>
      </c>
      <c r="DQ42" s="13">
        <v>0</v>
      </c>
      <c r="DR42" s="12">
        <v>3201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235</v>
      </c>
      <c r="DZ42" s="14">
        <v>145</v>
      </c>
      <c r="EA42" s="14">
        <v>20</v>
      </c>
      <c r="EB42" s="14">
        <v>68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239</v>
      </c>
      <c r="BX43" s="13">
        <v>166</v>
      </c>
      <c r="BY43" s="13">
        <v>11</v>
      </c>
      <c r="BZ43" s="13">
        <v>1</v>
      </c>
      <c r="CA43" s="13">
        <v>3661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601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29</v>
      </c>
      <c r="CX43" s="13">
        <v>250</v>
      </c>
      <c r="CY43" s="13">
        <v>0</v>
      </c>
      <c r="CZ43" s="13">
        <v>0</v>
      </c>
      <c r="DA43" s="13">
        <v>124</v>
      </c>
      <c r="DB43" s="13">
        <v>1037</v>
      </c>
      <c r="DC43" s="13">
        <v>0</v>
      </c>
      <c r="DD43" s="13">
        <v>388</v>
      </c>
      <c r="DE43" s="13">
        <v>77</v>
      </c>
      <c r="DF43" s="13">
        <v>0</v>
      </c>
      <c r="DG43" s="13">
        <v>52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33</v>
      </c>
      <c r="DZ43" s="14">
        <v>31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5">
        <v>67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67</v>
      </c>
      <c r="BU44" s="13">
        <v>0</v>
      </c>
      <c r="BV44" s="12">
        <v>0</v>
      </c>
      <c r="BW44" s="15">
        <v>464</v>
      </c>
      <c r="BX44" s="13">
        <v>561</v>
      </c>
      <c r="BY44" s="13">
        <v>38</v>
      </c>
      <c r="BZ44" s="13">
        <v>2</v>
      </c>
      <c r="CA44" s="13">
        <v>8387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1801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307</v>
      </c>
      <c r="CT44" s="13">
        <v>54</v>
      </c>
      <c r="CU44" s="13">
        <v>519</v>
      </c>
      <c r="CV44" s="13">
        <v>0</v>
      </c>
      <c r="CW44" s="13">
        <v>162</v>
      </c>
      <c r="CX44" s="13">
        <v>171</v>
      </c>
      <c r="CY44" s="13">
        <v>318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156</v>
      </c>
      <c r="DF44" s="13">
        <v>0</v>
      </c>
      <c r="DG44" s="13">
        <v>4</v>
      </c>
      <c r="DH44" s="13">
        <v>7</v>
      </c>
      <c r="DI44" s="13">
        <v>4</v>
      </c>
      <c r="DJ44" s="13">
        <v>0</v>
      </c>
      <c r="DK44" s="13">
        <v>5</v>
      </c>
      <c r="DL44" s="13">
        <v>0</v>
      </c>
      <c r="DM44" s="13">
        <v>0</v>
      </c>
      <c r="DN44" s="13">
        <v>51</v>
      </c>
      <c r="DO44" s="13">
        <v>0</v>
      </c>
      <c r="DP44" s="13">
        <v>0</v>
      </c>
      <c r="DQ44" s="13">
        <v>0</v>
      </c>
      <c r="DR44" s="12">
        <v>1559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69</v>
      </c>
      <c r="DZ44" s="14">
        <v>55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5">
        <v>247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5">
        <v>1106</v>
      </c>
      <c r="BX45" s="13">
        <v>1060</v>
      </c>
      <c r="BY45" s="13">
        <v>71</v>
      </c>
      <c r="BZ45" s="13">
        <v>4</v>
      </c>
      <c r="CA45" s="13">
        <v>23218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1781</v>
      </c>
      <c r="CT45" s="13">
        <v>317</v>
      </c>
      <c r="CU45" s="13">
        <v>1397</v>
      </c>
      <c r="CV45" s="13">
        <v>657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85</v>
      </c>
      <c r="DI45" s="13">
        <v>17</v>
      </c>
      <c r="DJ45" s="13">
        <v>0</v>
      </c>
      <c r="DK45" s="13">
        <v>62</v>
      </c>
      <c r="DL45" s="13">
        <v>0</v>
      </c>
      <c r="DM45" s="13">
        <v>50</v>
      </c>
      <c r="DN45" s="13">
        <v>30</v>
      </c>
      <c r="DO45" s="13">
        <v>0</v>
      </c>
      <c r="DP45" s="13">
        <v>0</v>
      </c>
      <c r="DQ45" s="13">
        <v>0</v>
      </c>
      <c r="DR45" s="12">
        <v>10500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372</v>
      </c>
      <c r="DZ45" s="14">
        <v>297</v>
      </c>
      <c r="EA45" s="14">
        <v>61</v>
      </c>
      <c r="EB45" s="14">
        <v>0</v>
      </c>
      <c r="EC45" s="14">
        <v>14</v>
      </c>
      <c r="ED45" s="14">
        <v>0</v>
      </c>
      <c r="EE45" s="13">
        <v>17</v>
      </c>
      <c r="EF45" s="12">
        <v>4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48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8</v>
      </c>
      <c r="AD46" s="13">
        <v>0</v>
      </c>
      <c r="AE46" s="13">
        <v>11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48</v>
      </c>
      <c r="AP46" s="13">
        <v>0</v>
      </c>
      <c r="AQ46" s="12">
        <v>0</v>
      </c>
      <c r="AR46" s="15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5">
        <v>264</v>
      </c>
      <c r="BX46" s="13">
        <v>205</v>
      </c>
      <c r="BY46" s="13">
        <v>16</v>
      </c>
      <c r="BZ46" s="13">
        <v>0</v>
      </c>
      <c r="CA46" s="13">
        <v>2862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290</v>
      </c>
      <c r="CY46" s="13">
        <v>0</v>
      </c>
      <c r="CZ46" s="13">
        <v>0</v>
      </c>
      <c r="DA46" s="13">
        <v>98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139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97</v>
      </c>
      <c r="DZ46" s="14">
        <v>83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199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18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199</v>
      </c>
      <c r="AP47" s="13">
        <v>0</v>
      </c>
      <c r="AQ47" s="12">
        <v>0</v>
      </c>
      <c r="AR47" s="15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5">
        <v>614</v>
      </c>
      <c r="BX47" s="13">
        <v>687</v>
      </c>
      <c r="BY47" s="13">
        <v>67</v>
      </c>
      <c r="BZ47" s="13">
        <v>3</v>
      </c>
      <c r="CA47" s="13">
        <v>13564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286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725</v>
      </c>
      <c r="CT47" s="13">
        <v>166</v>
      </c>
      <c r="CU47" s="13">
        <v>444</v>
      </c>
      <c r="CV47" s="13">
        <v>20</v>
      </c>
      <c r="CW47" s="13">
        <v>521</v>
      </c>
      <c r="CX47" s="13">
        <v>281</v>
      </c>
      <c r="CY47" s="13">
        <v>178</v>
      </c>
      <c r="CZ47" s="13">
        <v>0</v>
      </c>
      <c r="DA47" s="13">
        <v>516</v>
      </c>
      <c r="DB47" s="13">
        <v>5692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94</v>
      </c>
      <c r="DN47" s="13">
        <v>61</v>
      </c>
      <c r="DO47" s="13">
        <v>0</v>
      </c>
      <c r="DP47" s="13">
        <v>0</v>
      </c>
      <c r="DQ47" s="13">
        <v>0</v>
      </c>
      <c r="DR47" s="12">
        <v>5370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293</v>
      </c>
      <c r="DZ47" s="14">
        <v>254</v>
      </c>
      <c r="EA47" s="14">
        <v>16</v>
      </c>
      <c r="EB47" s="14">
        <v>19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5">
        <v>170</v>
      </c>
      <c r="BX48" s="13">
        <v>337</v>
      </c>
      <c r="BY48" s="13">
        <v>21</v>
      </c>
      <c r="BZ48" s="13">
        <v>1</v>
      </c>
      <c r="CA48" s="13">
        <v>7688</v>
      </c>
      <c r="CB48" s="13">
        <v>1430</v>
      </c>
      <c r="CC48" s="13">
        <v>187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22</v>
      </c>
      <c r="CU48" s="13">
        <v>137</v>
      </c>
      <c r="CV48" s="13">
        <v>9</v>
      </c>
      <c r="CW48" s="13">
        <v>339</v>
      </c>
      <c r="CX48" s="13">
        <v>333</v>
      </c>
      <c r="CY48" s="13">
        <v>0</v>
      </c>
      <c r="CZ48" s="13">
        <v>0</v>
      </c>
      <c r="DA48" s="13">
        <v>185</v>
      </c>
      <c r="DB48" s="13">
        <v>857</v>
      </c>
      <c r="DC48" s="13">
        <v>0</v>
      </c>
      <c r="DD48" s="13">
        <v>950</v>
      </c>
      <c r="DE48" s="13">
        <v>35</v>
      </c>
      <c r="DF48" s="13">
        <v>0</v>
      </c>
      <c r="DG48" s="13">
        <v>284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24</v>
      </c>
      <c r="DN48" s="13">
        <v>1</v>
      </c>
      <c r="DO48" s="13">
        <v>0</v>
      </c>
      <c r="DP48" s="13">
        <v>0</v>
      </c>
      <c r="DQ48" s="13">
        <v>0</v>
      </c>
      <c r="DR48" s="12">
        <v>2399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92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233</v>
      </c>
      <c r="BX49" s="13">
        <v>250</v>
      </c>
      <c r="BY49" s="13">
        <v>20</v>
      </c>
      <c r="BZ49" s="13">
        <v>1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95</v>
      </c>
      <c r="AP50" s="13">
        <v>0</v>
      </c>
      <c r="AQ50" s="12">
        <v>0</v>
      </c>
      <c r="AR50" s="15">
        <v>26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26</v>
      </c>
      <c r="BU50" s="13">
        <v>0</v>
      </c>
      <c r="BV50" s="12">
        <v>0</v>
      </c>
      <c r="BW50" s="15">
        <v>339</v>
      </c>
      <c r="BX50" s="13">
        <v>355</v>
      </c>
      <c r="BY50" s="13">
        <v>25</v>
      </c>
      <c r="BZ50" s="13">
        <v>1</v>
      </c>
      <c r="CA50" s="13">
        <v>8456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1052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12</v>
      </c>
      <c r="DO50" s="13">
        <v>0</v>
      </c>
      <c r="DP50" s="13">
        <v>0</v>
      </c>
      <c r="DQ50" s="13">
        <v>0</v>
      </c>
      <c r="DR50" s="12">
        <v>1700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69</v>
      </c>
      <c r="DZ50" s="14">
        <v>29</v>
      </c>
      <c r="EA50" s="14">
        <v>25</v>
      </c>
      <c r="EB50" s="14">
        <v>15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5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8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5">
        <v>212</v>
      </c>
      <c r="BX51" s="13">
        <v>270</v>
      </c>
      <c r="BY51" s="13">
        <v>14</v>
      </c>
      <c r="BZ51" s="13">
        <v>1</v>
      </c>
      <c r="CA51" s="13">
        <v>6594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60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5</v>
      </c>
      <c r="DF51" s="13">
        <v>0</v>
      </c>
      <c r="DG51" s="13">
        <v>25</v>
      </c>
      <c r="DH51" s="13">
        <v>0</v>
      </c>
      <c r="DI51" s="13">
        <v>3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177</v>
      </c>
      <c r="BX52" s="13">
        <v>167</v>
      </c>
      <c r="BY52" s="13">
        <v>7</v>
      </c>
      <c r="BZ52" s="13">
        <v>1</v>
      </c>
      <c r="CA52" s="13">
        <v>3043</v>
      </c>
      <c r="CB52" s="13">
        <v>22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484</v>
      </c>
      <c r="CL52" s="13">
        <v>969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268</v>
      </c>
      <c r="CX52" s="13">
        <v>58</v>
      </c>
      <c r="CY52" s="13">
        <v>110</v>
      </c>
      <c r="CZ52" s="13">
        <v>0</v>
      </c>
      <c r="DA52" s="13">
        <v>175</v>
      </c>
      <c r="DB52" s="13">
        <v>346</v>
      </c>
      <c r="DC52" s="13">
        <v>0</v>
      </c>
      <c r="DD52" s="13">
        <v>150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27</v>
      </c>
      <c r="DO52" s="13">
        <v>0</v>
      </c>
      <c r="DP52" s="13">
        <v>0</v>
      </c>
      <c r="DQ52" s="13">
        <v>0</v>
      </c>
      <c r="DR52" s="12">
        <v>1205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87</v>
      </c>
      <c r="DZ52" s="14">
        <v>57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238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26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5</v>
      </c>
      <c r="AD53" s="13">
        <v>0</v>
      </c>
      <c r="AE53" s="13">
        <v>7</v>
      </c>
      <c r="AF53" s="13">
        <v>10</v>
      </c>
      <c r="AG53" s="13">
        <v>8</v>
      </c>
      <c r="AH53" s="13">
        <v>1</v>
      </c>
      <c r="AI53" s="13">
        <v>47</v>
      </c>
      <c r="AJ53" s="13">
        <v>46</v>
      </c>
      <c r="AK53" s="13">
        <v>0</v>
      </c>
      <c r="AL53" s="13">
        <v>0</v>
      </c>
      <c r="AM53" s="13">
        <v>11</v>
      </c>
      <c r="AN53" s="13">
        <v>0</v>
      </c>
      <c r="AO53" s="13">
        <v>173</v>
      </c>
      <c r="AP53" s="13">
        <v>65</v>
      </c>
      <c r="AQ53" s="12">
        <v>0</v>
      </c>
      <c r="AR53" s="15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11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5">
        <v>766</v>
      </c>
      <c r="BX53" s="13">
        <v>630</v>
      </c>
      <c r="BY53" s="13">
        <v>42</v>
      </c>
      <c r="BZ53" s="13">
        <v>3</v>
      </c>
      <c r="CA53" s="13">
        <v>11174</v>
      </c>
      <c r="CB53" s="13">
        <v>140</v>
      </c>
      <c r="CC53" s="13">
        <v>280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1900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488</v>
      </c>
      <c r="CY53" s="13">
        <v>214</v>
      </c>
      <c r="CZ53" s="13">
        <v>0</v>
      </c>
      <c r="DA53" s="13">
        <v>235</v>
      </c>
      <c r="DB53" s="13">
        <v>2766</v>
      </c>
      <c r="DC53" s="13">
        <v>0</v>
      </c>
      <c r="DD53" s="13">
        <v>1150</v>
      </c>
      <c r="DE53" s="13">
        <v>20</v>
      </c>
      <c r="DF53" s="13">
        <v>0</v>
      </c>
      <c r="DG53" s="13">
        <v>0</v>
      </c>
      <c r="DH53" s="13">
        <v>78</v>
      </c>
      <c r="DI53" s="13">
        <v>2</v>
      </c>
      <c r="DJ53" s="13">
        <v>0</v>
      </c>
      <c r="DK53" s="13">
        <v>85</v>
      </c>
      <c r="DL53" s="13">
        <v>0</v>
      </c>
      <c r="DM53" s="13">
        <v>93</v>
      </c>
      <c r="DN53" s="13">
        <v>85</v>
      </c>
      <c r="DO53" s="13">
        <v>0</v>
      </c>
      <c r="DP53" s="13">
        <v>0</v>
      </c>
      <c r="DQ53" s="13">
        <v>0</v>
      </c>
      <c r="DR53" s="12">
        <v>4850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341</v>
      </c>
      <c r="DZ53" s="14">
        <v>220</v>
      </c>
      <c r="EA53" s="14">
        <v>51</v>
      </c>
      <c r="EB53" s="14">
        <v>70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181</v>
      </c>
      <c r="BX54" s="13">
        <v>183</v>
      </c>
      <c r="BY54" s="13">
        <v>12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97</v>
      </c>
      <c r="DZ54" s="14">
        <v>48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2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205</v>
      </c>
      <c r="BX55" s="13">
        <v>210</v>
      </c>
      <c r="BY55" s="13">
        <v>11</v>
      </c>
      <c r="BZ55" s="13">
        <v>1</v>
      </c>
      <c r="CA55" s="13">
        <v>5455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25</v>
      </c>
      <c r="DN55" s="13">
        <v>19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1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60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15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226</v>
      </c>
      <c r="BX56" s="13">
        <v>190</v>
      </c>
      <c r="BY56" s="13">
        <v>14</v>
      </c>
      <c r="BZ56" s="13">
        <v>1</v>
      </c>
      <c r="CA56" s="13">
        <v>4445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12</v>
      </c>
      <c r="DN56" s="13">
        <v>35</v>
      </c>
      <c r="DO56" s="13">
        <v>0</v>
      </c>
      <c r="DP56" s="13">
        <v>0</v>
      </c>
      <c r="DQ56" s="13">
        <v>0</v>
      </c>
      <c r="DR56" s="12">
        <v>2033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37</v>
      </c>
      <c r="DZ56" s="14">
        <v>31</v>
      </c>
      <c r="EA56" s="14">
        <v>6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14</v>
      </c>
      <c r="AD57" s="13">
        <v>0</v>
      </c>
      <c r="AE57" s="13">
        <v>32</v>
      </c>
      <c r="AF57" s="13">
        <v>4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200</v>
      </c>
      <c r="AP57" s="13">
        <v>0</v>
      </c>
      <c r="AQ57" s="12">
        <v>0</v>
      </c>
      <c r="AR57" s="15">
        <v>62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37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62</v>
      </c>
      <c r="BU57" s="13">
        <v>0</v>
      </c>
      <c r="BV57" s="12">
        <v>0</v>
      </c>
      <c r="BW57" s="15">
        <v>603</v>
      </c>
      <c r="BX57" s="13">
        <v>400</v>
      </c>
      <c r="BY57" s="13">
        <v>29</v>
      </c>
      <c r="BZ57" s="13">
        <v>0</v>
      </c>
      <c r="CA57" s="13">
        <v>10127</v>
      </c>
      <c r="CB57" s="13">
        <v>692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2077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524</v>
      </c>
      <c r="CV57" s="13">
        <v>58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1863</v>
      </c>
      <c r="DC57" s="13">
        <v>0</v>
      </c>
      <c r="DD57" s="13">
        <v>1726</v>
      </c>
      <c r="DE57" s="13">
        <v>104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154</v>
      </c>
      <c r="DL57" s="13">
        <v>0</v>
      </c>
      <c r="DM57" s="13">
        <v>78</v>
      </c>
      <c r="DN57" s="13">
        <v>86</v>
      </c>
      <c r="DO57" s="13">
        <v>0</v>
      </c>
      <c r="DP57" s="13">
        <v>0</v>
      </c>
      <c r="DQ57" s="13">
        <v>0</v>
      </c>
      <c r="DR57" s="12">
        <v>4261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133</v>
      </c>
      <c r="EA57" s="14">
        <v>45</v>
      </c>
      <c r="EB57" s="14">
        <v>0</v>
      </c>
      <c r="EC57" s="14">
        <v>2</v>
      </c>
      <c r="ED57" s="14">
        <v>0</v>
      </c>
      <c r="EE57" s="13">
        <v>29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34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70</v>
      </c>
      <c r="AP58" s="13">
        <v>0</v>
      </c>
      <c r="AQ58" s="12">
        <v>0</v>
      </c>
      <c r="AR58" s="15">
        <v>31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31</v>
      </c>
      <c r="BU58" s="13">
        <v>0</v>
      </c>
      <c r="BV58" s="12">
        <v>0</v>
      </c>
      <c r="BW58" s="15">
        <v>291</v>
      </c>
      <c r="BX58" s="13">
        <v>186</v>
      </c>
      <c r="BY58" s="13">
        <v>20</v>
      </c>
      <c r="BZ58" s="13">
        <v>0</v>
      </c>
      <c r="CA58" s="13">
        <v>5239</v>
      </c>
      <c r="CB58" s="13">
        <v>217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290</v>
      </c>
      <c r="CL58" s="13">
        <v>1005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340</v>
      </c>
      <c r="CT58" s="13">
        <v>62</v>
      </c>
      <c r="CU58" s="13">
        <v>130</v>
      </c>
      <c r="CV58" s="13">
        <v>130</v>
      </c>
      <c r="CW58" s="13">
        <v>301</v>
      </c>
      <c r="CX58" s="13">
        <v>241</v>
      </c>
      <c r="CY58" s="13">
        <v>158</v>
      </c>
      <c r="CZ58" s="13">
        <v>0</v>
      </c>
      <c r="DA58" s="13">
        <v>216</v>
      </c>
      <c r="DB58" s="13">
        <v>676</v>
      </c>
      <c r="DC58" s="13">
        <v>0</v>
      </c>
      <c r="DD58" s="13">
        <v>1343</v>
      </c>
      <c r="DE58" s="13">
        <v>85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30</v>
      </c>
      <c r="DO58" s="13">
        <v>0</v>
      </c>
      <c r="DP58" s="13">
        <v>0</v>
      </c>
      <c r="DQ58" s="13">
        <v>0</v>
      </c>
      <c r="DR58" s="12">
        <v>1883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33</v>
      </c>
      <c r="DZ58" s="14">
        <v>30</v>
      </c>
      <c r="EA58" s="14">
        <v>1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62</v>
      </c>
      <c r="AP59" s="13">
        <v>0</v>
      </c>
      <c r="AQ59" s="12">
        <v>0</v>
      </c>
      <c r="AR59" s="15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5">
        <v>259</v>
      </c>
      <c r="BX59" s="13">
        <v>207</v>
      </c>
      <c r="BY59" s="13">
        <v>13</v>
      </c>
      <c r="BZ59" s="13">
        <v>1</v>
      </c>
      <c r="CA59" s="13">
        <v>5206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155</v>
      </c>
      <c r="CW59" s="13">
        <v>239</v>
      </c>
      <c r="CX59" s="13">
        <v>112</v>
      </c>
      <c r="CY59" s="13">
        <v>49</v>
      </c>
      <c r="CZ59" s="13">
        <v>0</v>
      </c>
      <c r="DA59" s="13">
        <v>150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2</v>
      </c>
      <c r="DJ59" s="13">
        <v>0</v>
      </c>
      <c r="DK59" s="13">
        <v>0</v>
      </c>
      <c r="DL59" s="13">
        <v>0</v>
      </c>
      <c r="DM59" s="13">
        <v>15</v>
      </c>
      <c r="DN59" s="13">
        <v>18</v>
      </c>
      <c r="DO59" s="13">
        <v>0</v>
      </c>
      <c r="DP59" s="13">
        <v>0</v>
      </c>
      <c r="DQ59" s="13">
        <v>0</v>
      </c>
      <c r="DR59" s="12">
        <v>2477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96</v>
      </c>
      <c r="DZ59" s="14">
        <v>75</v>
      </c>
      <c r="EA59" s="14">
        <v>21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218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218</v>
      </c>
      <c r="AP60" s="13">
        <v>0</v>
      </c>
      <c r="AQ60" s="12">
        <v>0</v>
      </c>
      <c r="AR60" s="15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5">
        <v>454</v>
      </c>
      <c r="BX60" s="13">
        <v>570</v>
      </c>
      <c r="BY60" s="13">
        <v>52</v>
      </c>
      <c r="BZ60" s="13">
        <v>3</v>
      </c>
      <c r="CA60" s="13">
        <v>13786</v>
      </c>
      <c r="CB60" s="13">
        <v>1409</v>
      </c>
      <c r="CC60" s="13">
        <v>179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2395</v>
      </c>
      <c r="CL60" s="13">
        <v>1540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134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249</v>
      </c>
      <c r="DL60" s="13">
        <v>0</v>
      </c>
      <c r="DM60" s="13">
        <v>182</v>
      </c>
      <c r="DN60" s="13">
        <v>49</v>
      </c>
      <c r="DO60" s="13">
        <v>0</v>
      </c>
      <c r="DP60" s="13">
        <v>0</v>
      </c>
      <c r="DQ60" s="13">
        <v>0</v>
      </c>
      <c r="DR60" s="12">
        <v>2708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490</v>
      </c>
      <c r="DZ60" s="14">
        <v>138</v>
      </c>
      <c r="EA60" s="14">
        <v>141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1215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1200</v>
      </c>
      <c r="AP61" s="13">
        <v>0</v>
      </c>
      <c r="AQ61" s="12">
        <v>0</v>
      </c>
      <c r="AR61" s="15">
        <v>69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69</v>
      </c>
      <c r="BK61" s="13">
        <v>69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3175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75</v>
      </c>
      <c r="CH61" s="13">
        <v>0</v>
      </c>
      <c r="CI61" s="13">
        <v>0</v>
      </c>
      <c r="CJ61" s="13">
        <v>0</v>
      </c>
      <c r="CK61" s="13">
        <v>0</v>
      </c>
      <c r="CL61" s="13">
        <v>71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2600</v>
      </c>
      <c r="CV61" s="13">
        <v>0</v>
      </c>
      <c r="CW61" s="13">
        <v>99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193</v>
      </c>
      <c r="DG61" s="13">
        <v>0</v>
      </c>
      <c r="DH61" s="13">
        <v>0</v>
      </c>
      <c r="DI61" s="13">
        <v>32</v>
      </c>
      <c r="DJ61" s="13">
        <v>0</v>
      </c>
      <c r="DK61" s="13">
        <v>145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625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472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102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22</v>
      </c>
      <c r="AD62" s="13">
        <v>0</v>
      </c>
      <c r="AE62" s="13">
        <v>74</v>
      </c>
      <c r="AF62" s="13">
        <v>21</v>
      </c>
      <c r="AG62" s="13">
        <v>15</v>
      </c>
      <c r="AH62" s="13">
        <v>1</v>
      </c>
      <c r="AI62" s="13">
        <v>45</v>
      </c>
      <c r="AJ62" s="13">
        <v>31</v>
      </c>
      <c r="AK62" s="13">
        <v>0</v>
      </c>
      <c r="AL62" s="13">
        <v>0</v>
      </c>
      <c r="AM62" s="13">
        <v>9</v>
      </c>
      <c r="AN62" s="13">
        <v>0</v>
      </c>
      <c r="AO62" s="13">
        <v>458</v>
      </c>
      <c r="AP62" s="13">
        <v>14</v>
      </c>
      <c r="AQ62" s="12">
        <v>0</v>
      </c>
      <c r="AR62" s="15">
        <v>131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101</v>
      </c>
      <c r="BU62" s="13">
        <v>30</v>
      </c>
      <c r="BV62" s="12">
        <v>0</v>
      </c>
      <c r="BW62" s="15">
        <v>1612</v>
      </c>
      <c r="BX62" s="13">
        <v>1227</v>
      </c>
      <c r="BY62" s="13">
        <v>104</v>
      </c>
      <c r="BZ62" s="13">
        <v>0</v>
      </c>
      <c r="CA62" s="13">
        <v>24408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224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317</v>
      </c>
      <c r="CU62" s="13">
        <v>1587</v>
      </c>
      <c r="CV62" s="13">
        <v>1250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62</v>
      </c>
      <c r="DL62" s="13">
        <v>0</v>
      </c>
      <c r="DM62" s="13">
        <v>146</v>
      </c>
      <c r="DN62" s="13">
        <v>320</v>
      </c>
      <c r="DO62" s="13">
        <v>0</v>
      </c>
      <c r="DP62" s="13">
        <v>0</v>
      </c>
      <c r="DQ62" s="13">
        <v>0</v>
      </c>
      <c r="DR62" s="12">
        <v>5887</v>
      </c>
      <c r="DS62" s="15">
        <v>0</v>
      </c>
      <c r="DT62" s="17">
        <v>0</v>
      </c>
      <c r="DU62" s="16">
        <v>18</v>
      </c>
      <c r="DV62" s="13">
        <v>0</v>
      </c>
      <c r="DW62" s="13">
        <v>18</v>
      </c>
      <c r="DX62" s="12">
        <v>0</v>
      </c>
      <c r="DY62" s="15">
        <v>1022</v>
      </c>
      <c r="DZ62" s="14">
        <v>306</v>
      </c>
      <c r="EA62" s="14">
        <v>207</v>
      </c>
      <c r="EB62" s="14">
        <v>504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573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34</v>
      </c>
      <c r="M63" s="13">
        <v>78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75</v>
      </c>
      <c r="AA63" s="13">
        <v>0</v>
      </c>
      <c r="AB63" s="13">
        <v>0</v>
      </c>
      <c r="AC63" s="13">
        <v>26</v>
      </c>
      <c r="AD63" s="13">
        <v>0</v>
      </c>
      <c r="AE63" s="13">
        <v>42</v>
      </c>
      <c r="AF63" s="13">
        <v>24</v>
      </c>
      <c r="AG63" s="13">
        <v>30</v>
      </c>
      <c r="AH63" s="13">
        <v>2</v>
      </c>
      <c r="AI63" s="13">
        <v>72</v>
      </c>
      <c r="AJ63" s="13">
        <v>62</v>
      </c>
      <c r="AK63" s="13">
        <v>20</v>
      </c>
      <c r="AL63" s="13">
        <v>0</v>
      </c>
      <c r="AM63" s="13">
        <v>9</v>
      </c>
      <c r="AN63" s="13">
        <v>0</v>
      </c>
      <c r="AO63" s="13">
        <v>551</v>
      </c>
      <c r="AP63" s="13">
        <v>22</v>
      </c>
      <c r="AQ63" s="12">
        <v>0</v>
      </c>
      <c r="AR63" s="15">
        <v>167</v>
      </c>
      <c r="AS63" s="13">
        <v>0</v>
      </c>
      <c r="AT63" s="13">
        <v>0</v>
      </c>
      <c r="AU63" s="13">
        <v>0</v>
      </c>
      <c r="AV63" s="13">
        <v>0</v>
      </c>
      <c r="AW63" s="13">
        <v>3</v>
      </c>
      <c r="AX63" s="13">
        <v>0</v>
      </c>
      <c r="AY63" s="13">
        <v>0</v>
      </c>
      <c r="AZ63" s="13">
        <v>8</v>
      </c>
      <c r="BA63" s="13">
        <v>61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37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167</v>
      </c>
      <c r="BU63" s="13">
        <v>0</v>
      </c>
      <c r="BV63" s="12">
        <v>0</v>
      </c>
      <c r="BW63" s="15">
        <v>2272</v>
      </c>
      <c r="BX63" s="13">
        <v>1308</v>
      </c>
      <c r="BY63" s="13">
        <v>137</v>
      </c>
      <c r="BZ63" s="13">
        <v>6</v>
      </c>
      <c r="CA63" s="13">
        <v>25725</v>
      </c>
      <c r="CB63" s="13">
        <v>1662</v>
      </c>
      <c r="CC63" s="13">
        <v>100</v>
      </c>
      <c r="CD63" s="13">
        <v>0</v>
      </c>
      <c r="CE63" s="13">
        <v>75</v>
      </c>
      <c r="CF63" s="13">
        <v>0</v>
      </c>
      <c r="CG63" s="13">
        <v>390</v>
      </c>
      <c r="CH63" s="13">
        <v>0</v>
      </c>
      <c r="CI63" s="13">
        <v>0</v>
      </c>
      <c r="CJ63" s="13">
        <v>0</v>
      </c>
      <c r="CK63" s="13">
        <v>4867</v>
      </c>
      <c r="CL63" s="13">
        <v>2900</v>
      </c>
      <c r="CM63" s="13">
        <v>490</v>
      </c>
      <c r="CN63" s="13">
        <v>500</v>
      </c>
      <c r="CO63" s="13">
        <v>136</v>
      </c>
      <c r="CP63" s="13">
        <v>0</v>
      </c>
      <c r="CQ63" s="13">
        <v>0</v>
      </c>
      <c r="CR63" s="13">
        <v>0</v>
      </c>
      <c r="CS63" s="13">
        <v>540</v>
      </c>
      <c r="CT63" s="13">
        <v>341</v>
      </c>
      <c r="CU63" s="13">
        <v>1405</v>
      </c>
      <c r="CV63" s="13">
        <v>555</v>
      </c>
      <c r="CW63" s="13">
        <v>705</v>
      </c>
      <c r="CX63" s="13">
        <v>655</v>
      </c>
      <c r="CY63" s="13">
        <v>801</v>
      </c>
      <c r="CZ63" s="13">
        <v>0</v>
      </c>
      <c r="DA63" s="13">
        <v>135</v>
      </c>
      <c r="DB63" s="13">
        <v>6735</v>
      </c>
      <c r="DC63" s="13">
        <v>445</v>
      </c>
      <c r="DD63" s="13">
        <v>1100</v>
      </c>
      <c r="DE63" s="13">
        <v>3</v>
      </c>
      <c r="DF63" s="13">
        <v>0</v>
      </c>
      <c r="DG63" s="13">
        <v>1118</v>
      </c>
      <c r="DH63" s="13">
        <v>67</v>
      </c>
      <c r="DI63" s="13">
        <v>14</v>
      </c>
      <c r="DJ63" s="13">
        <v>0</v>
      </c>
      <c r="DK63" s="13">
        <v>57</v>
      </c>
      <c r="DL63" s="13">
        <v>0</v>
      </c>
      <c r="DM63" s="13">
        <v>86</v>
      </c>
      <c r="DN63" s="13">
        <v>75</v>
      </c>
      <c r="DO63" s="13">
        <v>0</v>
      </c>
      <c r="DP63" s="13">
        <v>0</v>
      </c>
      <c r="DQ63" s="13">
        <v>0</v>
      </c>
      <c r="DR63" s="12">
        <v>8125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461</v>
      </c>
      <c r="DZ63" s="14">
        <v>266</v>
      </c>
      <c r="EA63" s="14">
        <v>65</v>
      </c>
      <c r="EB63" s="14">
        <v>110</v>
      </c>
      <c r="EC63" s="14">
        <v>20</v>
      </c>
      <c r="ED63" s="14">
        <v>0</v>
      </c>
      <c r="EE63" s="13">
        <v>14</v>
      </c>
      <c r="EF63" s="12">
        <v>11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303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89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303</v>
      </c>
      <c r="AP64" s="13">
        <v>0</v>
      </c>
      <c r="AQ64" s="12">
        <v>0</v>
      </c>
      <c r="AR64" s="15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5">
        <v>780</v>
      </c>
      <c r="BX64" s="13">
        <v>804</v>
      </c>
      <c r="BY64" s="13">
        <v>57</v>
      </c>
      <c r="BZ64" s="13">
        <v>4</v>
      </c>
      <c r="CA64" s="13">
        <v>23574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5</v>
      </c>
      <c r="CH64" s="13">
        <v>0</v>
      </c>
      <c r="CI64" s="13">
        <v>0</v>
      </c>
      <c r="CJ64" s="13">
        <v>0</v>
      </c>
      <c r="CK64" s="13">
        <v>4098</v>
      </c>
      <c r="CL64" s="13">
        <v>3131</v>
      </c>
      <c r="CM64" s="13">
        <v>207</v>
      </c>
      <c r="CN64" s="13">
        <v>1148</v>
      </c>
      <c r="CO64" s="13">
        <v>5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557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42</v>
      </c>
      <c r="DL64" s="13">
        <v>0</v>
      </c>
      <c r="DM64" s="13">
        <v>41</v>
      </c>
      <c r="DN64" s="13">
        <v>36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274</v>
      </c>
      <c r="DZ64" s="14">
        <v>158</v>
      </c>
      <c r="EA64" s="14">
        <v>71</v>
      </c>
      <c r="EB64" s="14">
        <v>45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5">
        <v>2589</v>
      </c>
      <c r="BX65" s="13">
        <v>5474</v>
      </c>
      <c r="BY65" s="13">
        <v>592</v>
      </c>
      <c r="BZ65" s="13">
        <v>83</v>
      </c>
      <c r="CA65" s="13">
        <v>97973</v>
      </c>
      <c r="CB65" s="13">
        <v>2915</v>
      </c>
      <c r="CC65" s="13">
        <v>1524</v>
      </c>
      <c r="CD65" s="13">
        <v>182</v>
      </c>
      <c r="CE65" s="13">
        <v>210</v>
      </c>
      <c r="CF65" s="13">
        <v>384</v>
      </c>
      <c r="CG65" s="13">
        <v>3191</v>
      </c>
      <c r="CH65" s="13">
        <v>348</v>
      </c>
      <c r="CI65" s="13">
        <v>73</v>
      </c>
      <c r="CJ65" s="13">
        <v>554</v>
      </c>
      <c r="CK65" s="13">
        <v>1040</v>
      </c>
      <c r="CL65" s="13">
        <v>47532</v>
      </c>
      <c r="CM65" s="13">
        <v>291</v>
      </c>
      <c r="CN65" s="13">
        <v>0</v>
      </c>
      <c r="CO65" s="13">
        <v>832</v>
      </c>
      <c r="CP65" s="13">
        <v>0</v>
      </c>
      <c r="CQ65" s="13">
        <v>0</v>
      </c>
      <c r="CR65" s="13">
        <v>554</v>
      </c>
      <c r="CS65" s="13">
        <v>3232</v>
      </c>
      <c r="CT65" s="13">
        <v>832</v>
      </c>
      <c r="CU65" s="13">
        <v>7259</v>
      </c>
      <c r="CV65" s="13">
        <v>3744</v>
      </c>
      <c r="CW65" s="13">
        <v>4808</v>
      </c>
      <c r="CX65" s="13">
        <v>3443</v>
      </c>
      <c r="CY65" s="13">
        <v>552</v>
      </c>
      <c r="CZ65" s="13">
        <v>370</v>
      </c>
      <c r="DA65" s="13">
        <v>1461</v>
      </c>
      <c r="DB65" s="13">
        <v>4008</v>
      </c>
      <c r="DC65" s="13">
        <v>1604</v>
      </c>
      <c r="DD65" s="13">
        <v>368</v>
      </c>
      <c r="DE65" s="13">
        <v>0</v>
      </c>
      <c r="DF65" s="13">
        <v>0</v>
      </c>
      <c r="DG65" s="13">
        <v>6558</v>
      </c>
      <c r="DH65" s="13">
        <v>104</v>
      </c>
      <c r="DI65" s="13">
        <v>33</v>
      </c>
      <c r="DJ65" s="13">
        <v>0</v>
      </c>
      <c r="DK65" s="13">
        <v>1316</v>
      </c>
      <c r="DL65" s="13">
        <v>179</v>
      </c>
      <c r="DM65" s="13">
        <v>1392</v>
      </c>
      <c r="DN65" s="13">
        <v>925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38</v>
      </c>
      <c r="DZ65" s="14">
        <v>8</v>
      </c>
      <c r="EA65" s="14">
        <v>2</v>
      </c>
      <c r="EB65" s="14">
        <v>0</v>
      </c>
      <c r="EC65" s="14">
        <v>0</v>
      </c>
      <c r="ED65" s="14">
        <v>28</v>
      </c>
      <c r="EE65" s="13">
        <v>94</v>
      </c>
      <c r="EF65" s="12">
        <v>40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5">
        <v>9266</v>
      </c>
      <c r="BX66" s="13">
        <v>109</v>
      </c>
      <c r="BY66" s="13">
        <v>0</v>
      </c>
      <c r="BZ66" s="13">
        <v>83</v>
      </c>
      <c r="CA66" s="13">
        <v>71657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833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2580</v>
      </c>
      <c r="CX66" s="13">
        <v>2908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219</v>
      </c>
      <c r="DL66" s="13">
        <v>0</v>
      </c>
      <c r="DM66" s="13">
        <v>500</v>
      </c>
      <c r="DN66" s="13">
        <v>109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870</v>
      </c>
      <c r="DZ66" s="14">
        <v>870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40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361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166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180</v>
      </c>
      <c r="AP67" s="13">
        <v>180</v>
      </c>
      <c r="AQ67" s="12">
        <v>0</v>
      </c>
      <c r="AR67" s="15">
        <v>198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134</v>
      </c>
      <c r="BU67" s="13">
        <v>64</v>
      </c>
      <c r="BV67" s="12">
        <v>0</v>
      </c>
      <c r="BW67" s="15">
        <v>1744</v>
      </c>
      <c r="BX67" s="13">
        <v>1643</v>
      </c>
      <c r="BY67" s="13">
        <v>166</v>
      </c>
      <c r="BZ67" s="13">
        <v>0</v>
      </c>
      <c r="CA67" s="13">
        <v>27594</v>
      </c>
      <c r="CB67" s="13">
        <v>62</v>
      </c>
      <c r="CC67" s="13">
        <v>252</v>
      </c>
      <c r="CD67" s="13">
        <v>217</v>
      </c>
      <c r="CE67" s="13">
        <v>325</v>
      </c>
      <c r="CF67" s="13">
        <v>0</v>
      </c>
      <c r="CG67" s="13">
        <v>1669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2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2415</v>
      </c>
      <c r="CV67" s="13">
        <v>521</v>
      </c>
      <c r="CW67" s="13">
        <v>1562</v>
      </c>
      <c r="CX67" s="13">
        <v>1149</v>
      </c>
      <c r="CY67" s="13">
        <v>299</v>
      </c>
      <c r="CZ67" s="13">
        <v>51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0</v>
      </c>
      <c r="DL67" s="13">
        <v>0</v>
      </c>
      <c r="DM67" s="13">
        <v>456</v>
      </c>
      <c r="DN67" s="13">
        <v>142</v>
      </c>
      <c r="DO67" s="13">
        <v>0</v>
      </c>
      <c r="DP67" s="13">
        <v>0</v>
      </c>
      <c r="DQ67" s="13">
        <v>0</v>
      </c>
      <c r="DR67" s="12">
        <v>1567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10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790</v>
      </c>
      <c r="BX68" s="13">
        <v>260</v>
      </c>
      <c r="BY68" s="13">
        <v>47</v>
      </c>
      <c r="BZ68" s="13">
        <v>2</v>
      </c>
      <c r="CA68" s="13">
        <v>8813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654</v>
      </c>
      <c r="CV68" s="13">
        <v>368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854</v>
      </c>
      <c r="DC68" s="13">
        <v>0</v>
      </c>
      <c r="DD68" s="13">
        <v>798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2">
        <v>1596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57</v>
      </c>
      <c r="DZ68" s="14">
        <v>42</v>
      </c>
      <c r="EA68" s="14">
        <v>5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13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422</v>
      </c>
      <c r="AP70" s="13">
        <v>0</v>
      </c>
      <c r="AQ70" s="12">
        <v>0</v>
      </c>
      <c r="AR70" s="15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5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4308</v>
      </c>
      <c r="CB70" s="13">
        <v>0</v>
      </c>
      <c r="CC70" s="13">
        <v>219</v>
      </c>
      <c r="CD70" s="13">
        <v>126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467</v>
      </c>
      <c r="CT70" s="13">
        <v>0</v>
      </c>
      <c r="CU70" s="13">
        <v>175</v>
      </c>
      <c r="CV70" s="13">
        <v>392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215</v>
      </c>
      <c r="DN70" s="13">
        <v>33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819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74</v>
      </c>
      <c r="AJ71" s="13">
        <v>71</v>
      </c>
      <c r="AK71" s="13">
        <v>84</v>
      </c>
      <c r="AL71" s="13">
        <v>0</v>
      </c>
      <c r="AM71" s="13">
        <v>0</v>
      </c>
      <c r="AN71" s="13">
        <v>0</v>
      </c>
      <c r="AO71" s="13">
        <v>819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1168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8</v>
      </c>
      <c r="DZ71" s="14">
        <v>0</v>
      </c>
      <c r="EA71" s="14">
        <v>0</v>
      </c>
      <c r="EB71" s="14">
        <v>0</v>
      </c>
      <c r="EC71" s="14">
        <v>0</v>
      </c>
      <c r="ED71" s="14">
        <v>8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165275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91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2094</v>
      </c>
      <c r="E74" s="13">
        <v>144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200</v>
      </c>
      <c r="N74" s="13">
        <v>0</v>
      </c>
      <c r="O74" s="13">
        <v>0</v>
      </c>
      <c r="P74" s="13">
        <v>0</v>
      </c>
      <c r="Q74" s="13">
        <v>232</v>
      </c>
      <c r="R74" s="13">
        <v>0</v>
      </c>
      <c r="S74" s="13">
        <v>0</v>
      </c>
      <c r="T74" s="13">
        <v>0</v>
      </c>
      <c r="U74" s="13">
        <v>148</v>
      </c>
      <c r="V74" s="13">
        <v>0</v>
      </c>
      <c r="W74" s="13">
        <v>0</v>
      </c>
      <c r="X74" s="13">
        <v>515</v>
      </c>
      <c r="Y74" s="13">
        <v>0</v>
      </c>
      <c r="Z74" s="13">
        <v>527</v>
      </c>
      <c r="AA74" s="13">
        <v>0</v>
      </c>
      <c r="AB74" s="13">
        <v>0</v>
      </c>
      <c r="AC74" s="13">
        <v>115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47</v>
      </c>
      <c r="AJ74" s="13">
        <v>57</v>
      </c>
      <c r="AK74" s="13">
        <v>0</v>
      </c>
      <c r="AL74" s="13">
        <v>0</v>
      </c>
      <c r="AM74" s="13">
        <v>0</v>
      </c>
      <c r="AN74" s="13">
        <v>3</v>
      </c>
      <c r="AO74" s="13">
        <v>183</v>
      </c>
      <c r="AP74" s="13">
        <v>1908</v>
      </c>
      <c r="AQ74" s="12">
        <v>4</v>
      </c>
      <c r="AR74" s="15">
        <v>96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48</v>
      </c>
      <c r="BB74" s="13">
        <v>0</v>
      </c>
      <c r="BC74" s="13">
        <v>0</v>
      </c>
      <c r="BD74" s="13">
        <v>11</v>
      </c>
      <c r="BE74" s="13">
        <v>0</v>
      </c>
      <c r="BF74" s="13">
        <v>9</v>
      </c>
      <c r="BG74" s="13">
        <v>0</v>
      </c>
      <c r="BH74" s="13">
        <v>14</v>
      </c>
      <c r="BI74" s="13">
        <v>0</v>
      </c>
      <c r="BJ74" s="13">
        <v>7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24</v>
      </c>
      <c r="BV74" s="12">
        <v>0</v>
      </c>
      <c r="BW74" s="15">
        <v>695</v>
      </c>
      <c r="BX74" s="13">
        <v>1139</v>
      </c>
      <c r="BY74" s="13">
        <v>166</v>
      </c>
      <c r="BZ74" s="13">
        <v>0</v>
      </c>
      <c r="CA74" s="13">
        <v>19834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782</v>
      </c>
      <c r="CV74" s="13">
        <v>1185</v>
      </c>
      <c r="CW74" s="13">
        <v>1106</v>
      </c>
      <c r="CX74" s="13">
        <v>1516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210</v>
      </c>
      <c r="DL74" s="13">
        <v>0</v>
      </c>
      <c r="DM74" s="13">
        <v>445</v>
      </c>
      <c r="DN74" s="13">
        <v>375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21</v>
      </c>
      <c r="BY75" s="13">
        <v>7</v>
      </c>
      <c r="BZ75" s="13">
        <v>0</v>
      </c>
      <c r="CA75" s="13">
        <v>540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19</v>
      </c>
      <c r="CT75" s="13">
        <v>0</v>
      </c>
      <c r="CU75" s="13">
        <v>33</v>
      </c>
      <c r="CV75" s="13">
        <v>0</v>
      </c>
      <c r="CW75" s="13">
        <v>0</v>
      </c>
      <c r="CX75" s="13">
        <v>9</v>
      </c>
      <c r="CY75" s="13">
        <v>0</v>
      </c>
      <c r="CZ75" s="13">
        <v>9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7</v>
      </c>
      <c r="DL75" s="13">
        <v>0</v>
      </c>
      <c r="DM75" s="13">
        <v>7</v>
      </c>
      <c r="DN75" s="13">
        <v>17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21</v>
      </c>
      <c r="BY76" s="13">
        <v>7</v>
      </c>
      <c r="BZ76" s="13">
        <v>0</v>
      </c>
      <c r="CA76" s="13">
        <v>475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19</v>
      </c>
      <c r="CT76" s="13">
        <v>0</v>
      </c>
      <c r="CU76" s="13">
        <v>33</v>
      </c>
      <c r="CV76" s="13">
        <v>0</v>
      </c>
      <c r="CW76" s="13">
        <v>0</v>
      </c>
      <c r="CX76" s="13">
        <v>9</v>
      </c>
      <c r="CY76" s="13">
        <v>0</v>
      </c>
      <c r="CZ76" s="13">
        <v>9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7</v>
      </c>
      <c r="DL76" s="13">
        <v>0</v>
      </c>
      <c r="DM76" s="13">
        <v>7</v>
      </c>
      <c r="DN76" s="13">
        <v>17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702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300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79</v>
      </c>
      <c r="CT78" s="13">
        <v>0</v>
      </c>
      <c r="CU78" s="13">
        <v>44</v>
      </c>
      <c r="CV78" s="13">
        <v>78</v>
      </c>
      <c r="CW78" s="13">
        <v>75</v>
      </c>
      <c r="CX78" s="13">
        <v>85</v>
      </c>
      <c r="CY78" s="13">
        <v>16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42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702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300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79</v>
      </c>
      <c r="CT79" s="13">
        <v>0</v>
      </c>
      <c r="CU79" s="13">
        <v>44</v>
      </c>
      <c r="CV79" s="13">
        <v>78</v>
      </c>
      <c r="CW79" s="13">
        <v>75</v>
      </c>
      <c r="CX79" s="13">
        <v>85</v>
      </c>
      <c r="CY79" s="13">
        <v>16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42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10</v>
      </c>
      <c r="BX80" s="13">
        <v>34</v>
      </c>
      <c r="BY80" s="13">
        <v>6</v>
      </c>
      <c r="BZ80" s="13">
        <v>0</v>
      </c>
      <c r="CA80" s="13">
        <v>414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259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22</v>
      </c>
      <c r="CX80" s="13">
        <v>24</v>
      </c>
      <c r="CY80" s="13">
        <v>7</v>
      </c>
      <c r="CZ80" s="13">
        <v>0</v>
      </c>
      <c r="DA80" s="13">
        <v>23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134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10</v>
      </c>
      <c r="BX81" s="13">
        <v>34</v>
      </c>
      <c r="BY81" s="13">
        <v>6</v>
      </c>
      <c r="BZ81" s="13">
        <v>0</v>
      </c>
      <c r="CA81" s="13">
        <v>414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259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22</v>
      </c>
      <c r="CX81" s="13">
        <v>24</v>
      </c>
      <c r="CY81" s="13">
        <v>7</v>
      </c>
      <c r="CZ81" s="13">
        <v>0</v>
      </c>
      <c r="DA81" s="13">
        <v>23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134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966</v>
      </c>
      <c r="BX82" s="13">
        <v>955</v>
      </c>
      <c r="BY82" s="13">
        <v>90</v>
      </c>
      <c r="BZ82" s="13">
        <v>0</v>
      </c>
      <c r="CA82" s="13">
        <v>31141</v>
      </c>
      <c r="CB82" s="13">
        <v>328</v>
      </c>
      <c r="CC82" s="13">
        <v>1002</v>
      </c>
      <c r="CD82" s="13">
        <v>0</v>
      </c>
      <c r="CE82" s="13">
        <v>259</v>
      </c>
      <c r="CF82" s="13">
        <v>115</v>
      </c>
      <c r="CG82" s="13">
        <v>1154</v>
      </c>
      <c r="CH82" s="13">
        <v>0</v>
      </c>
      <c r="CI82" s="13">
        <v>1000</v>
      </c>
      <c r="CJ82" s="13">
        <v>450</v>
      </c>
      <c r="CK82" s="13">
        <v>4179</v>
      </c>
      <c r="CL82" s="13">
        <v>8288</v>
      </c>
      <c r="CM82" s="13">
        <v>735</v>
      </c>
      <c r="CN82" s="13">
        <v>1030</v>
      </c>
      <c r="CO82" s="13">
        <v>493</v>
      </c>
      <c r="CP82" s="13">
        <v>0</v>
      </c>
      <c r="CQ82" s="13">
        <v>0</v>
      </c>
      <c r="CR82" s="13">
        <v>0</v>
      </c>
      <c r="CS82" s="13">
        <v>1939</v>
      </c>
      <c r="CT82" s="13">
        <v>250</v>
      </c>
      <c r="CU82" s="13">
        <v>2576</v>
      </c>
      <c r="CV82" s="13">
        <v>2182</v>
      </c>
      <c r="CW82" s="13">
        <v>1208</v>
      </c>
      <c r="CX82" s="13">
        <v>1595</v>
      </c>
      <c r="CY82" s="13">
        <v>1286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605</v>
      </c>
      <c r="DH82" s="13">
        <v>51</v>
      </c>
      <c r="DI82" s="13">
        <v>0</v>
      </c>
      <c r="DJ82" s="13">
        <v>0</v>
      </c>
      <c r="DK82" s="13">
        <v>99</v>
      </c>
      <c r="DL82" s="13">
        <v>0</v>
      </c>
      <c r="DM82" s="13">
        <v>180</v>
      </c>
      <c r="DN82" s="13">
        <v>12</v>
      </c>
      <c r="DO82" s="13">
        <v>93</v>
      </c>
      <c r="DP82" s="13">
        <v>0</v>
      </c>
      <c r="DQ82" s="13">
        <v>0</v>
      </c>
      <c r="DR82" s="12">
        <v>11023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402</v>
      </c>
      <c r="DZ82" s="14">
        <v>340</v>
      </c>
      <c r="EA82" s="14">
        <v>20</v>
      </c>
      <c r="EB82" s="14">
        <v>42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966</v>
      </c>
      <c r="BX83" s="13">
        <v>955</v>
      </c>
      <c r="BY83" s="13">
        <v>90</v>
      </c>
      <c r="BZ83" s="13">
        <v>0</v>
      </c>
      <c r="CA83" s="13">
        <v>30141</v>
      </c>
      <c r="CB83" s="13">
        <v>328</v>
      </c>
      <c r="CC83" s="13">
        <v>1002</v>
      </c>
      <c r="CD83" s="13">
        <v>0</v>
      </c>
      <c r="CE83" s="13">
        <v>259</v>
      </c>
      <c r="CF83" s="13">
        <v>115</v>
      </c>
      <c r="CG83" s="13">
        <v>1154</v>
      </c>
      <c r="CH83" s="13">
        <v>0</v>
      </c>
      <c r="CI83" s="13">
        <v>0</v>
      </c>
      <c r="CJ83" s="13">
        <v>450</v>
      </c>
      <c r="CK83" s="13">
        <v>4179</v>
      </c>
      <c r="CL83" s="13">
        <v>8288</v>
      </c>
      <c r="CM83" s="13">
        <v>735</v>
      </c>
      <c r="CN83" s="13">
        <v>1030</v>
      </c>
      <c r="CO83" s="13">
        <v>493</v>
      </c>
      <c r="CP83" s="13">
        <v>0</v>
      </c>
      <c r="CQ83" s="13">
        <v>0</v>
      </c>
      <c r="CR83" s="13">
        <v>0</v>
      </c>
      <c r="CS83" s="13">
        <v>1939</v>
      </c>
      <c r="CT83" s="13">
        <v>250</v>
      </c>
      <c r="CU83" s="13">
        <v>2576</v>
      </c>
      <c r="CV83" s="13">
        <v>2182</v>
      </c>
      <c r="CW83" s="13">
        <v>1208</v>
      </c>
      <c r="CX83" s="13">
        <v>1595</v>
      </c>
      <c r="CY83" s="13">
        <v>1286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605</v>
      </c>
      <c r="DH83" s="13">
        <v>51</v>
      </c>
      <c r="DI83" s="13">
        <v>0</v>
      </c>
      <c r="DJ83" s="13">
        <v>0</v>
      </c>
      <c r="DK83" s="13">
        <v>48</v>
      </c>
      <c r="DL83" s="13">
        <v>0</v>
      </c>
      <c r="DM83" s="13">
        <v>178</v>
      </c>
      <c r="DN83" s="13">
        <v>12</v>
      </c>
      <c r="DO83" s="13">
        <v>0</v>
      </c>
      <c r="DP83" s="13">
        <v>0</v>
      </c>
      <c r="DQ83" s="13">
        <v>0</v>
      </c>
      <c r="DR83" s="12">
        <v>11023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402</v>
      </c>
      <c r="DZ83" s="14">
        <v>340</v>
      </c>
      <c r="EA83" s="14">
        <v>20</v>
      </c>
      <c r="EB83" s="14">
        <v>42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51</v>
      </c>
      <c r="DL84" s="13">
        <v>0</v>
      </c>
      <c r="DM84" s="13">
        <v>2</v>
      </c>
      <c r="DN84" s="13">
        <v>0</v>
      </c>
      <c r="DO84" s="13">
        <v>93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70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11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45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1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45</v>
      </c>
      <c r="BU85" s="13">
        <v>0</v>
      </c>
      <c r="BV85" s="12">
        <v>0</v>
      </c>
      <c r="BW85" s="15">
        <v>0</v>
      </c>
      <c r="BX85" s="13">
        <v>79</v>
      </c>
      <c r="BY85" s="13">
        <v>28</v>
      </c>
      <c r="BZ85" s="13">
        <v>0</v>
      </c>
      <c r="CA85" s="13">
        <v>5115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1212</v>
      </c>
      <c r="CV85" s="13">
        <v>346</v>
      </c>
      <c r="CW85" s="13">
        <v>389</v>
      </c>
      <c r="CX85" s="13">
        <v>371</v>
      </c>
      <c r="CY85" s="13">
        <v>197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9</v>
      </c>
      <c r="DN85" s="13">
        <v>33</v>
      </c>
      <c r="DO85" s="13">
        <v>0</v>
      </c>
      <c r="DP85" s="13">
        <v>0</v>
      </c>
      <c r="DQ85" s="13">
        <v>0</v>
      </c>
      <c r="DR85" s="12">
        <v>1500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11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45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1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45</v>
      </c>
      <c r="BU86" s="13">
        <v>0</v>
      </c>
      <c r="BV86" s="12">
        <v>0</v>
      </c>
      <c r="BW86" s="15">
        <v>0</v>
      </c>
      <c r="BX86" s="13">
        <v>79</v>
      </c>
      <c r="BY86" s="13">
        <v>28</v>
      </c>
      <c r="BZ86" s="13">
        <v>0</v>
      </c>
      <c r="CA86" s="13">
        <v>5115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1212</v>
      </c>
      <c r="CV86" s="13">
        <v>346</v>
      </c>
      <c r="CW86" s="13">
        <v>389</v>
      </c>
      <c r="CX86" s="13">
        <v>371</v>
      </c>
      <c r="CY86" s="13">
        <v>197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9</v>
      </c>
      <c r="DN86" s="13">
        <v>33</v>
      </c>
      <c r="DO86" s="13">
        <v>0</v>
      </c>
      <c r="DP86" s="13">
        <v>0</v>
      </c>
      <c r="DQ86" s="13">
        <v>0</v>
      </c>
      <c r="DR86" s="12">
        <v>1500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141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130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130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22</v>
      </c>
      <c r="DM92" s="13">
        <v>17</v>
      </c>
      <c r="DN92" s="13">
        <v>22</v>
      </c>
      <c r="DO92" s="13">
        <v>4</v>
      </c>
      <c r="DP92" s="13">
        <v>12</v>
      </c>
      <c r="DQ92" s="13">
        <v>216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17171</v>
      </c>
      <c r="E93" s="4">
        <v>509</v>
      </c>
      <c r="F93" s="4">
        <v>113</v>
      </c>
      <c r="G93" s="4">
        <v>92</v>
      </c>
      <c r="H93" s="4">
        <v>391</v>
      </c>
      <c r="I93" s="4">
        <v>171</v>
      </c>
      <c r="J93" s="4">
        <v>66</v>
      </c>
      <c r="K93" s="4">
        <v>42</v>
      </c>
      <c r="L93" s="4">
        <v>581</v>
      </c>
      <c r="M93" s="4">
        <v>2201</v>
      </c>
      <c r="N93" s="4">
        <v>97</v>
      </c>
      <c r="O93" s="4">
        <v>600</v>
      </c>
      <c r="P93" s="4">
        <v>171</v>
      </c>
      <c r="Q93" s="4">
        <v>438</v>
      </c>
      <c r="R93" s="4">
        <v>155</v>
      </c>
      <c r="S93" s="4">
        <v>72</v>
      </c>
      <c r="T93" s="4">
        <v>2</v>
      </c>
      <c r="U93" s="4">
        <v>148</v>
      </c>
      <c r="V93" s="4">
        <v>41</v>
      </c>
      <c r="W93" s="4">
        <v>325</v>
      </c>
      <c r="X93" s="4">
        <v>2097</v>
      </c>
      <c r="Y93" s="4">
        <v>1023</v>
      </c>
      <c r="Z93" s="4">
        <v>1249</v>
      </c>
      <c r="AA93" s="4">
        <v>221</v>
      </c>
      <c r="AB93" s="4">
        <v>390</v>
      </c>
      <c r="AC93" s="4">
        <v>931</v>
      </c>
      <c r="AD93" s="4">
        <v>93</v>
      </c>
      <c r="AE93" s="4">
        <v>1283</v>
      </c>
      <c r="AF93" s="4">
        <v>844</v>
      </c>
      <c r="AG93" s="4">
        <v>576</v>
      </c>
      <c r="AH93" s="4">
        <v>15</v>
      </c>
      <c r="AI93" s="4">
        <v>492</v>
      </c>
      <c r="AJ93" s="4">
        <v>443</v>
      </c>
      <c r="AK93" s="4">
        <v>469</v>
      </c>
      <c r="AL93" s="4">
        <v>4</v>
      </c>
      <c r="AM93" s="4">
        <v>171</v>
      </c>
      <c r="AN93" s="4">
        <v>574</v>
      </c>
      <c r="AO93" s="4">
        <v>13065</v>
      </c>
      <c r="AP93" s="4">
        <v>2857</v>
      </c>
      <c r="AQ93" s="3">
        <v>349</v>
      </c>
      <c r="AR93" s="6">
        <v>6666</v>
      </c>
      <c r="AS93" s="4">
        <v>15</v>
      </c>
      <c r="AT93" s="4">
        <v>45</v>
      </c>
      <c r="AU93" s="4">
        <v>36</v>
      </c>
      <c r="AV93" s="4">
        <v>8</v>
      </c>
      <c r="AW93" s="4">
        <v>23</v>
      </c>
      <c r="AX93" s="4">
        <v>215</v>
      </c>
      <c r="AY93" s="4">
        <v>48</v>
      </c>
      <c r="AZ93" s="4">
        <v>330</v>
      </c>
      <c r="BA93" s="4">
        <v>2060</v>
      </c>
      <c r="BB93" s="4">
        <v>126</v>
      </c>
      <c r="BC93" s="4">
        <v>121</v>
      </c>
      <c r="BD93" s="4">
        <v>28</v>
      </c>
      <c r="BE93" s="4">
        <v>1</v>
      </c>
      <c r="BF93" s="4">
        <v>9</v>
      </c>
      <c r="BG93" s="4">
        <v>2</v>
      </c>
      <c r="BH93" s="4">
        <v>463</v>
      </c>
      <c r="BI93" s="4">
        <v>996</v>
      </c>
      <c r="BJ93" s="4">
        <v>387</v>
      </c>
      <c r="BK93" s="4">
        <v>81</v>
      </c>
      <c r="BL93" s="4">
        <v>16</v>
      </c>
      <c r="BM93" s="4">
        <v>299</v>
      </c>
      <c r="BN93" s="4">
        <v>843</v>
      </c>
      <c r="BO93" s="4">
        <v>99</v>
      </c>
      <c r="BP93" s="4">
        <v>69</v>
      </c>
      <c r="BQ93" s="4">
        <v>128</v>
      </c>
      <c r="BR93" s="4">
        <v>223</v>
      </c>
      <c r="BS93" s="4">
        <v>8</v>
      </c>
      <c r="BT93" s="4">
        <v>6187</v>
      </c>
      <c r="BU93" s="4">
        <v>302</v>
      </c>
      <c r="BV93" s="3">
        <v>3146</v>
      </c>
      <c r="BW93" s="6">
        <v>38608</v>
      </c>
      <c r="BX93" s="4">
        <v>29058</v>
      </c>
      <c r="BY93" s="4">
        <v>2693</v>
      </c>
      <c r="BZ93" s="4">
        <v>302</v>
      </c>
      <c r="CA93" s="4">
        <v>734784</v>
      </c>
      <c r="CB93" s="4">
        <v>27887</v>
      </c>
      <c r="CC93" s="4">
        <v>13129</v>
      </c>
      <c r="CD93" s="4">
        <v>3098</v>
      </c>
      <c r="CE93" s="4">
        <v>3019</v>
      </c>
      <c r="CF93" s="4">
        <v>1971</v>
      </c>
      <c r="CG93" s="4">
        <v>13214</v>
      </c>
      <c r="CH93" s="4">
        <v>1530</v>
      </c>
      <c r="CI93" s="4">
        <v>1667</v>
      </c>
      <c r="CJ93" s="4">
        <v>3425</v>
      </c>
      <c r="CK93" s="4">
        <v>132294</v>
      </c>
      <c r="CL93" s="4">
        <v>154614</v>
      </c>
      <c r="CM93" s="4">
        <v>6410</v>
      </c>
      <c r="CN93" s="4">
        <v>18762</v>
      </c>
      <c r="CO93" s="4">
        <v>5397</v>
      </c>
      <c r="CP93" s="4">
        <v>1060</v>
      </c>
      <c r="CQ93" s="4">
        <v>110</v>
      </c>
      <c r="CR93" s="4">
        <v>980</v>
      </c>
      <c r="CS93" s="4">
        <v>34233</v>
      </c>
      <c r="CT93" s="4">
        <v>12439</v>
      </c>
      <c r="CU93" s="4">
        <v>42319</v>
      </c>
      <c r="CV93" s="4">
        <v>25464</v>
      </c>
      <c r="CW93" s="4">
        <v>34212</v>
      </c>
      <c r="CX93" s="4">
        <v>30203</v>
      </c>
      <c r="CY93" s="4">
        <v>18180</v>
      </c>
      <c r="CZ93" s="4">
        <v>1245</v>
      </c>
      <c r="DA93" s="4">
        <v>10791</v>
      </c>
      <c r="DB93" s="4">
        <v>57804</v>
      </c>
      <c r="DC93" s="4">
        <v>3199</v>
      </c>
      <c r="DD93" s="4">
        <v>49022</v>
      </c>
      <c r="DE93" s="4">
        <v>1955</v>
      </c>
      <c r="DF93" s="4">
        <v>193</v>
      </c>
      <c r="DG93" s="4">
        <v>14323</v>
      </c>
      <c r="DH93" s="4">
        <v>1335</v>
      </c>
      <c r="DI93" s="4">
        <v>242</v>
      </c>
      <c r="DJ93" s="4">
        <v>3784</v>
      </c>
      <c r="DK93" s="4">
        <v>5893</v>
      </c>
      <c r="DL93" s="4">
        <v>875</v>
      </c>
      <c r="DM93" s="4">
        <v>7260</v>
      </c>
      <c r="DN93" s="4">
        <v>4164</v>
      </c>
      <c r="DO93" s="4">
        <v>97</v>
      </c>
      <c r="DP93" s="4">
        <v>1043</v>
      </c>
      <c r="DQ93" s="4">
        <v>21528</v>
      </c>
      <c r="DR93" s="3">
        <v>304068</v>
      </c>
      <c r="DS93" s="6">
        <v>39527</v>
      </c>
      <c r="DT93" s="8">
        <v>38</v>
      </c>
      <c r="DU93" s="7">
        <v>63</v>
      </c>
      <c r="DV93" s="4">
        <v>5</v>
      </c>
      <c r="DW93" s="4">
        <v>58</v>
      </c>
      <c r="DX93" s="3">
        <v>34</v>
      </c>
      <c r="DY93" s="6">
        <v>9261</v>
      </c>
      <c r="DZ93" s="5">
        <v>5916</v>
      </c>
      <c r="EA93" s="5">
        <v>1363</v>
      </c>
      <c r="EB93" s="5">
        <v>1439</v>
      </c>
      <c r="EC93" s="5">
        <v>507</v>
      </c>
      <c r="ED93" s="5">
        <v>36</v>
      </c>
      <c r="EE93" s="4">
        <v>194</v>
      </c>
      <c r="EF93" s="3">
        <v>136</v>
      </c>
      <c r="EG93" s="2">
        <v>134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71" priority="5">
      <formula>AND($C14="Всего",A14=0)</formula>
    </cfRule>
    <cfRule type="expression" dxfId="70" priority="6">
      <formula>$C14="Всего"</formula>
    </cfRule>
    <cfRule type="expression" dxfId="69" priority="7">
      <formula>AND($A14="",A14=0)</formula>
    </cfRule>
    <cfRule type="expression" dxfId="68" priority="8">
      <formula>$A14=0</formula>
    </cfRule>
  </conditionalFormatting>
  <conditionalFormatting sqref="D14:EG93">
    <cfRule type="cellIs" dxfId="67" priority="9" operator="equal">
      <formula>0</formula>
    </cfRule>
  </conditionalFormatting>
  <conditionalFormatting sqref="B14:B93">
    <cfRule type="expression" dxfId="66" priority="1">
      <formula>AND($C14="Всего",B14=0)</formula>
    </cfRule>
    <cfRule type="expression" dxfId="65" priority="2">
      <formula>$C14="Всего"</formula>
    </cfRule>
    <cfRule type="expression" dxfId="64" priority="3">
      <formula>AND($A14="",B14=0)</formula>
    </cfRule>
    <cfRule type="expression" dxfId="63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EG93"/>
  <sheetViews>
    <sheetView view="pageBreakPreview" zoomScale="85" zoomScaleNormal="100" zoomScaleSheetLayoutView="85" workbookViewId="0">
      <pane xSplit="3" ySplit="13" topLeftCell="D44" activePane="bottomRight" state="frozen"/>
      <selection activeCell="DS46" sqref="DS46"/>
      <selection pane="topRight" activeCell="DS46" sqref="DS46"/>
      <selection pane="bottomLeft" activeCell="DS46" sqref="DS46"/>
      <selection pane="bottomRight" activeCell="DS46" sqref="DS4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Q1" s="46" t="s">
        <v>243</v>
      </c>
    </row>
    <row r="2" spans="1:137" x14ac:dyDescent="0.2">
      <c r="C2" s="44"/>
      <c r="D2" s="22"/>
      <c r="AQ2" s="46" t="s">
        <v>222</v>
      </c>
    </row>
    <row r="3" spans="1:137" x14ac:dyDescent="0.2">
      <c r="C3" s="44"/>
      <c r="D3" s="22"/>
      <c r="AQ3" s="46" t="s">
        <v>221</v>
      </c>
    </row>
    <row r="4" spans="1:137" x14ac:dyDescent="0.2">
      <c r="C4" s="44"/>
      <c r="D4" s="22"/>
      <c r="AQ4" s="46" t="s">
        <v>220</v>
      </c>
    </row>
    <row r="5" spans="1:137" x14ac:dyDescent="0.2">
      <c r="C5" s="44"/>
      <c r="D5" s="22"/>
      <c r="AQ5" s="46" t="s">
        <v>219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8" t="s">
        <v>242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56"/>
    </row>
    <row r="8" spans="1:137" ht="12" thickBot="1" x14ac:dyDescent="0.25">
      <c r="D8" s="22"/>
      <c r="AQ8" s="44" t="s">
        <v>241</v>
      </c>
      <c r="BV8" s="44" t="s">
        <v>240</v>
      </c>
      <c r="DH8" s="44" t="s">
        <v>240</v>
      </c>
      <c r="EG8" s="44" t="s">
        <v>240</v>
      </c>
    </row>
    <row r="9" spans="1:137" s="43" customFormat="1" ht="14.25" customHeight="1" x14ac:dyDescent="0.2">
      <c r="A9" s="58" t="s">
        <v>204</v>
      </c>
      <c r="B9" s="58" t="s">
        <v>204</v>
      </c>
      <c r="C9" s="60" t="s">
        <v>203</v>
      </c>
      <c r="D9" s="62" t="s">
        <v>202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202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 t="s">
        <v>202</v>
      </c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 t="s">
        <v>202</v>
      </c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5"/>
      <c r="DU9" s="66" t="s">
        <v>201</v>
      </c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8"/>
    </row>
    <row r="10" spans="1:137" ht="12" customHeight="1" x14ac:dyDescent="0.2">
      <c r="A10" s="59"/>
      <c r="B10" s="59"/>
      <c r="C10" s="61"/>
      <c r="D10" s="119" t="s">
        <v>200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1"/>
      <c r="AR10" s="122" t="s">
        <v>199</v>
      </c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4"/>
      <c r="BW10" s="123" t="s">
        <v>198</v>
      </c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 t="s">
        <v>198</v>
      </c>
      <c r="DJ10" s="124"/>
      <c r="DK10" s="124"/>
      <c r="DL10" s="124"/>
      <c r="DM10" s="124"/>
      <c r="DN10" s="124"/>
      <c r="DO10" s="124"/>
      <c r="DP10" s="124"/>
      <c r="DQ10" s="124"/>
      <c r="DR10" s="125"/>
      <c r="DS10" s="126" t="s">
        <v>197</v>
      </c>
      <c r="DT10" s="79"/>
      <c r="DU10" s="82" t="s">
        <v>215</v>
      </c>
      <c r="DV10" s="85" t="s">
        <v>190</v>
      </c>
      <c r="DW10" s="85"/>
      <c r="DX10" s="114" t="s">
        <v>195</v>
      </c>
      <c r="DY10" s="128" t="s">
        <v>194</v>
      </c>
      <c r="DZ10" s="129"/>
      <c r="EA10" s="129"/>
      <c r="EB10" s="129"/>
      <c r="EC10" s="129"/>
      <c r="ED10" s="129"/>
      <c r="EE10" s="117"/>
      <c r="EF10" s="114"/>
      <c r="EG10" s="127" t="s">
        <v>193</v>
      </c>
    </row>
    <row r="11" spans="1:137" ht="11.25" customHeight="1" x14ac:dyDescent="0.2">
      <c r="A11" s="59"/>
      <c r="B11" s="59"/>
      <c r="C11" s="61"/>
      <c r="D11" s="96" t="s">
        <v>192</v>
      </c>
      <c r="E11" s="92" t="s">
        <v>214</v>
      </c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4" t="s">
        <v>189</v>
      </c>
      <c r="AO11" s="94"/>
      <c r="AP11" s="94"/>
      <c r="AQ11" s="95" t="s">
        <v>188</v>
      </c>
      <c r="AR11" s="96" t="s">
        <v>191</v>
      </c>
      <c r="AS11" s="97" t="s">
        <v>214</v>
      </c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4" t="s">
        <v>189</v>
      </c>
      <c r="BT11" s="94"/>
      <c r="BU11" s="94"/>
      <c r="BV11" s="64" t="s">
        <v>188</v>
      </c>
      <c r="BW11" s="80" t="s">
        <v>187</v>
      </c>
      <c r="BX11" s="99" t="s">
        <v>186</v>
      </c>
      <c r="BY11" s="100" t="s">
        <v>185</v>
      </c>
      <c r="BZ11" s="100" t="s">
        <v>184</v>
      </c>
      <c r="CA11" s="99" t="s">
        <v>183</v>
      </c>
      <c r="CB11" s="81" t="s">
        <v>182</v>
      </c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2"/>
      <c r="DA11" s="102"/>
      <c r="DB11" s="102"/>
      <c r="DC11" s="102"/>
      <c r="DD11" s="102"/>
      <c r="DE11" s="102"/>
      <c r="DF11" s="102"/>
      <c r="DG11" s="102"/>
      <c r="DH11" s="103"/>
      <c r="DI11" s="100" t="s">
        <v>181</v>
      </c>
      <c r="DJ11" s="99" t="s">
        <v>180</v>
      </c>
      <c r="DK11" s="107" t="s">
        <v>179</v>
      </c>
      <c r="DL11" s="108"/>
      <c r="DM11" s="108"/>
      <c r="DN11" s="108"/>
      <c r="DO11" s="108"/>
      <c r="DP11" s="108"/>
      <c r="DQ11" s="109"/>
      <c r="DR11" s="64" t="s">
        <v>178</v>
      </c>
      <c r="DS11" s="80"/>
      <c r="DT11" s="81"/>
      <c r="DU11" s="83"/>
      <c r="DV11" s="86"/>
      <c r="DW11" s="86"/>
      <c r="DX11" s="95"/>
      <c r="DY11" s="96" t="s">
        <v>177</v>
      </c>
      <c r="DZ11" s="111" t="s">
        <v>176</v>
      </c>
      <c r="EA11" s="112"/>
      <c r="EB11" s="112"/>
      <c r="EC11" s="112"/>
      <c r="ED11" s="113"/>
      <c r="EE11" s="104" t="s">
        <v>175</v>
      </c>
      <c r="EF11" s="95" t="s">
        <v>174</v>
      </c>
      <c r="EG11" s="88"/>
    </row>
    <row r="12" spans="1:137" ht="124.5" customHeight="1" x14ac:dyDescent="0.2">
      <c r="A12" s="59"/>
      <c r="B12" s="59"/>
      <c r="C12" s="61"/>
      <c r="D12" s="96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5"/>
      <c r="AR12" s="96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213</v>
      </c>
      <c r="BT12" s="40" t="s">
        <v>132</v>
      </c>
      <c r="BU12" s="40" t="s">
        <v>131</v>
      </c>
      <c r="BV12" s="64"/>
      <c r="BW12" s="98"/>
      <c r="BX12" s="100"/>
      <c r="BY12" s="101"/>
      <c r="BZ12" s="101"/>
      <c r="CA12" s="100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1"/>
      <c r="DJ12" s="100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0"/>
      <c r="DS12" s="37" t="s">
        <v>90</v>
      </c>
      <c r="DT12" s="36" t="s">
        <v>89</v>
      </c>
      <c r="DU12" s="84"/>
      <c r="DV12" s="35" t="s">
        <v>88</v>
      </c>
      <c r="DW12" s="35" t="s">
        <v>87</v>
      </c>
      <c r="DX12" s="106"/>
      <c r="DY12" s="90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5"/>
      <c r="EF12" s="106"/>
      <c r="EG12" s="8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5">
        <v>11010000</v>
      </c>
      <c r="E13" s="54">
        <v>11010010</v>
      </c>
      <c r="F13" s="54">
        <v>11010020</v>
      </c>
      <c r="G13" s="54">
        <v>11010030</v>
      </c>
      <c r="H13" s="54">
        <v>11010040</v>
      </c>
      <c r="I13" s="54">
        <v>11010050</v>
      </c>
      <c r="J13" s="54">
        <v>11010060</v>
      </c>
      <c r="K13" s="54">
        <v>11010080</v>
      </c>
      <c r="L13" s="54">
        <v>11010090</v>
      </c>
      <c r="M13" s="54">
        <v>11010100</v>
      </c>
      <c r="N13" s="54">
        <v>11010110</v>
      </c>
      <c r="O13" s="54">
        <v>11010120</v>
      </c>
      <c r="P13" s="54">
        <v>11010130</v>
      </c>
      <c r="Q13" s="54">
        <v>11010140</v>
      </c>
      <c r="R13" s="54">
        <v>11010150</v>
      </c>
      <c r="S13" s="54">
        <v>11010170</v>
      </c>
      <c r="T13" s="54">
        <v>11010180</v>
      </c>
      <c r="U13" s="54">
        <v>11010190</v>
      </c>
      <c r="V13" s="54">
        <v>11010200</v>
      </c>
      <c r="W13" s="54">
        <v>11010210</v>
      </c>
      <c r="X13" s="54">
        <v>11010240</v>
      </c>
      <c r="Y13" s="54">
        <v>11010250</v>
      </c>
      <c r="Z13" s="54">
        <v>11010260</v>
      </c>
      <c r="AA13" s="54">
        <v>11010270</v>
      </c>
      <c r="AB13" s="54">
        <v>11010280</v>
      </c>
      <c r="AC13" s="54">
        <v>11010290</v>
      </c>
      <c r="AD13" s="54">
        <v>11010300</v>
      </c>
      <c r="AE13" s="54">
        <v>11010310</v>
      </c>
      <c r="AF13" s="54">
        <v>11010320</v>
      </c>
      <c r="AG13" s="54">
        <v>11010330</v>
      </c>
      <c r="AH13" s="54">
        <v>11010390</v>
      </c>
      <c r="AI13" s="54">
        <v>11011370</v>
      </c>
      <c r="AJ13" s="54">
        <v>11011380</v>
      </c>
      <c r="AK13" s="54">
        <v>11011390</v>
      </c>
      <c r="AL13" s="54">
        <v>11011530</v>
      </c>
      <c r="AM13" s="54">
        <v>11011550</v>
      </c>
      <c r="AN13" s="54">
        <v>11050000</v>
      </c>
      <c r="AO13" s="54">
        <v>11030000</v>
      </c>
      <c r="AP13" s="54">
        <v>11040000</v>
      </c>
      <c r="AQ13" s="53">
        <v>11020000</v>
      </c>
      <c r="AR13" s="55">
        <v>12010000</v>
      </c>
      <c r="AS13" s="54">
        <v>12010430</v>
      </c>
      <c r="AT13" s="54">
        <v>12010440</v>
      </c>
      <c r="AU13" s="54">
        <v>12010450</v>
      </c>
      <c r="AV13" s="54">
        <v>12010460</v>
      </c>
      <c r="AW13" s="54">
        <v>12010470</v>
      </c>
      <c r="AX13" s="54">
        <v>12010480</v>
      </c>
      <c r="AY13" s="54">
        <v>12010500</v>
      </c>
      <c r="AZ13" s="54">
        <v>12010510</v>
      </c>
      <c r="BA13" s="54">
        <v>12010520</v>
      </c>
      <c r="BB13" s="54">
        <v>12010540</v>
      </c>
      <c r="BC13" s="54">
        <v>12010550</v>
      </c>
      <c r="BD13" s="54">
        <v>12010560</v>
      </c>
      <c r="BE13" s="54">
        <v>12010590</v>
      </c>
      <c r="BF13" s="54">
        <v>12010610</v>
      </c>
      <c r="BG13" s="54">
        <v>12010630</v>
      </c>
      <c r="BH13" s="54">
        <v>12010660</v>
      </c>
      <c r="BI13" s="54">
        <v>12010670</v>
      </c>
      <c r="BJ13" s="54">
        <v>12010680</v>
      </c>
      <c r="BK13" s="54">
        <v>12010681</v>
      </c>
      <c r="BL13" s="54">
        <v>12010690</v>
      </c>
      <c r="BM13" s="54">
        <v>12010700</v>
      </c>
      <c r="BN13" s="54">
        <v>12010710</v>
      </c>
      <c r="BO13" s="54">
        <v>12010720</v>
      </c>
      <c r="BP13" s="54">
        <v>12010730</v>
      </c>
      <c r="BQ13" s="54">
        <v>12010750</v>
      </c>
      <c r="BR13" s="54">
        <v>12011450</v>
      </c>
      <c r="BS13" s="54">
        <v>12050000</v>
      </c>
      <c r="BT13" s="54">
        <v>12030000</v>
      </c>
      <c r="BU13" s="54">
        <v>12040000</v>
      </c>
      <c r="BV13" s="53">
        <v>12020000</v>
      </c>
      <c r="BW13" s="51">
        <v>13010000</v>
      </c>
      <c r="BX13" s="49">
        <v>13020000</v>
      </c>
      <c r="BY13" s="49">
        <v>13330000</v>
      </c>
      <c r="BZ13" s="49">
        <v>13340000</v>
      </c>
      <c r="CA13" s="49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49">
        <v>13050000</v>
      </c>
      <c r="DJ13" s="49">
        <v>13040000</v>
      </c>
      <c r="DK13" s="49">
        <v>13110000</v>
      </c>
      <c r="DL13" s="49">
        <v>13120000</v>
      </c>
      <c r="DM13" s="49">
        <v>13130000</v>
      </c>
      <c r="DN13" s="49">
        <v>13140000</v>
      </c>
      <c r="DO13" s="49">
        <v>13150000</v>
      </c>
      <c r="DP13" s="49">
        <v>13160000</v>
      </c>
      <c r="DQ13" s="49">
        <v>13210000</v>
      </c>
      <c r="DR13" s="48">
        <v>14010000</v>
      </c>
      <c r="DS13" s="51">
        <v>15010000</v>
      </c>
      <c r="DT13" s="49">
        <v>15020000</v>
      </c>
      <c r="DU13" s="52">
        <v>51010000</v>
      </c>
      <c r="DV13" s="49">
        <v>51010370</v>
      </c>
      <c r="DW13" s="49">
        <v>51010350</v>
      </c>
      <c r="DX13" s="48">
        <v>51020000</v>
      </c>
      <c r="DY13" s="51">
        <v>53010000</v>
      </c>
      <c r="DZ13" s="50">
        <v>53011050</v>
      </c>
      <c r="EA13" s="50">
        <v>53011060</v>
      </c>
      <c r="EB13" s="50">
        <v>53011070</v>
      </c>
      <c r="EC13" s="50">
        <v>53011080</v>
      </c>
      <c r="ED13" s="50">
        <v>53011430</v>
      </c>
      <c r="EE13" s="49">
        <v>53020000</v>
      </c>
      <c r="EF13" s="48">
        <v>53030000</v>
      </c>
      <c r="EG13" s="47">
        <v>55010000</v>
      </c>
    </row>
    <row r="14" spans="1:137" ht="22.5" collapsed="1" x14ac:dyDescent="0.2">
      <c r="A14" s="21"/>
      <c r="B14" s="21"/>
      <c r="C14" s="18" t="s">
        <v>79</v>
      </c>
      <c r="D14" s="15">
        <v>16035</v>
      </c>
      <c r="E14" s="13">
        <v>471</v>
      </c>
      <c r="F14" s="13">
        <v>112</v>
      </c>
      <c r="G14" s="13">
        <v>89</v>
      </c>
      <c r="H14" s="13">
        <v>397</v>
      </c>
      <c r="I14" s="13">
        <v>173</v>
      </c>
      <c r="J14" s="13">
        <v>67</v>
      </c>
      <c r="K14" s="13">
        <v>42</v>
      </c>
      <c r="L14" s="13">
        <v>577</v>
      </c>
      <c r="M14" s="13">
        <v>2157</v>
      </c>
      <c r="N14" s="13">
        <v>95</v>
      </c>
      <c r="O14" s="13">
        <v>585</v>
      </c>
      <c r="P14" s="13">
        <v>161</v>
      </c>
      <c r="Q14" s="13">
        <v>388</v>
      </c>
      <c r="R14" s="13">
        <v>146</v>
      </c>
      <c r="S14" s="13">
        <v>72</v>
      </c>
      <c r="T14" s="13">
        <v>2</v>
      </c>
      <c r="U14" s="13">
        <v>111</v>
      </c>
      <c r="V14" s="13">
        <v>41</v>
      </c>
      <c r="W14" s="13">
        <v>319</v>
      </c>
      <c r="X14" s="13">
        <v>2010</v>
      </c>
      <c r="Y14" s="13">
        <v>997</v>
      </c>
      <c r="Z14" s="13">
        <v>1173</v>
      </c>
      <c r="AA14" s="13">
        <v>224</v>
      </c>
      <c r="AB14" s="13">
        <v>391</v>
      </c>
      <c r="AC14" s="13">
        <v>892</v>
      </c>
      <c r="AD14" s="13">
        <v>93</v>
      </c>
      <c r="AE14" s="13">
        <v>1280</v>
      </c>
      <c r="AF14" s="13">
        <v>836</v>
      </c>
      <c r="AG14" s="13">
        <v>587</v>
      </c>
      <c r="AH14" s="13">
        <v>18</v>
      </c>
      <c r="AI14" s="13">
        <v>463</v>
      </c>
      <c r="AJ14" s="13">
        <v>421</v>
      </c>
      <c r="AK14" s="13">
        <v>473</v>
      </c>
      <c r="AL14" s="13">
        <v>3</v>
      </c>
      <c r="AM14" s="13">
        <v>169</v>
      </c>
      <c r="AN14" s="13">
        <v>560</v>
      </c>
      <c r="AO14" s="13">
        <v>12958</v>
      </c>
      <c r="AP14" s="13">
        <v>2517</v>
      </c>
      <c r="AQ14" s="12">
        <v>350</v>
      </c>
      <c r="AR14" s="15">
        <v>6367</v>
      </c>
      <c r="AS14" s="13">
        <v>8</v>
      </c>
      <c r="AT14" s="13">
        <v>42</v>
      </c>
      <c r="AU14" s="13">
        <v>33</v>
      </c>
      <c r="AV14" s="13">
        <v>7</v>
      </c>
      <c r="AW14" s="13">
        <v>23</v>
      </c>
      <c r="AX14" s="13">
        <v>214</v>
      </c>
      <c r="AY14" s="13">
        <v>47</v>
      </c>
      <c r="AZ14" s="13">
        <v>332</v>
      </c>
      <c r="BA14" s="13">
        <v>2057</v>
      </c>
      <c r="BB14" s="13">
        <v>115</v>
      </c>
      <c r="BC14" s="13">
        <v>111</v>
      </c>
      <c r="BD14" s="13">
        <v>19</v>
      </c>
      <c r="BE14" s="13">
        <v>1</v>
      </c>
      <c r="BF14" s="13">
        <v>10</v>
      </c>
      <c r="BG14" s="13">
        <v>0</v>
      </c>
      <c r="BH14" s="13">
        <v>454</v>
      </c>
      <c r="BI14" s="13">
        <v>853</v>
      </c>
      <c r="BJ14" s="13">
        <v>376</v>
      </c>
      <c r="BK14" s="13">
        <v>65</v>
      </c>
      <c r="BL14" s="13">
        <v>15</v>
      </c>
      <c r="BM14" s="13">
        <v>296</v>
      </c>
      <c r="BN14" s="13">
        <v>839</v>
      </c>
      <c r="BO14" s="13">
        <v>99</v>
      </c>
      <c r="BP14" s="13">
        <v>68</v>
      </c>
      <c r="BQ14" s="13">
        <v>123</v>
      </c>
      <c r="BR14" s="13">
        <v>225</v>
      </c>
      <c r="BS14" s="13">
        <v>8</v>
      </c>
      <c r="BT14" s="13">
        <v>5991</v>
      </c>
      <c r="BU14" s="13">
        <v>303</v>
      </c>
      <c r="BV14" s="12">
        <v>3146</v>
      </c>
      <c r="BW14" s="15">
        <v>24971</v>
      </c>
      <c r="BX14" s="13">
        <v>24740</v>
      </c>
      <c r="BY14" s="13">
        <v>3723</v>
      </c>
      <c r="BZ14" s="13">
        <v>252</v>
      </c>
      <c r="CA14" s="13">
        <v>687280</v>
      </c>
      <c r="CB14" s="13">
        <v>27427</v>
      </c>
      <c r="CC14" s="13">
        <v>12274</v>
      </c>
      <c r="CD14" s="13">
        <v>3139</v>
      </c>
      <c r="CE14" s="13">
        <v>2823</v>
      </c>
      <c r="CF14" s="13">
        <v>1955</v>
      </c>
      <c r="CG14" s="13">
        <v>12766</v>
      </c>
      <c r="CH14" s="13">
        <v>1604</v>
      </c>
      <c r="CI14" s="13">
        <v>647</v>
      </c>
      <c r="CJ14" s="13">
        <v>3206</v>
      </c>
      <c r="CK14" s="13">
        <v>126979</v>
      </c>
      <c r="CL14" s="13">
        <v>136464</v>
      </c>
      <c r="CM14" s="13">
        <v>5309</v>
      </c>
      <c r="CN14" s="13">
        <v>17507</v>
      </c>
      <c r="CO14" s="13">
        <v>5013</v>
      </c>
      <c r="CP14" s="13">
        <v>1072</v>
      </c>
      <c r="CQ14" s="13">
        <v>110</v>
      </c>
      <c r="CR14" s="13">
        <v>1073</v>
      </c>
      <c r="CS14" s="13">
        <v>32527</v>
      </c>
      <c r="CT14" s="13">
        <v>12407</v>
      </c>
      <c r="CU14" s="13">
        <v>39641</v>
      </c>
      <c r="CV14" s="13">
        <v>23667</v>
      </c>
      <c r="CW14" s="13">
        <v>33511</v>
      </c>
      <c r="CX14" s="13">
        <v>29014</v>
      </c>
      <c r="CY14" s="13">
        <v>16741</v>
      </c>
      <c r="CZ14" s="13">
        <v>1297</v>
      </c>
      <c r="DA14" s="13">
        <v>10743</v>
      </c>
      <c r="DB14" s="13">
        <v>57694</v>
      </c>
      <c r="DC14" s="13">
        <v>3445</v>
      </c>
      <c r="DD14" s="13">
        <v>49084</v>
      </c>
      <c r="DE14" s="13">
        <v>1946</v>
      </c>
      <c r="DF14" s="13">
        <v>181</v>
      </c>
      <c r="DG14" s="13">
        <v>14699</v>
      </c>
      <c r="DH14" s="13">
        <v>1315</v>
      </c>
      <c r="DI14" s="13">
        <v>243</v>
      </c>
      <c r="DJ14" s="13">
        <v>2112</v>
      </c>
      <c r="DK14" s="13">
        <v>5700</v>
      </c>
      <c r="DL14" s="13">
        <v>848</v>
      </c>
      <c r="DM14" s="13">
        <v>7018</v>
      </c>
      <c r="DN14" s="13">
        <v>4103</v>
      </c>
      <c r="DO14" s="13">
        <v>0</v>
      </c>
      <c r="DP14" s="13">
        <v>1024</v>
      </c>
      <c r="DQ14" s="13">
        <v>14979</v>
      </c>
      <c r="DR14" s="12">
        <v>282810</v>
      </c>
      <c r="DS14" s="15">
        <v>38550</v>
      </c>
      <c r="DT14" s="17">
        <v>38</v>
      </c>
      <c r="DU14" s="16">
        <v>62</v>
      </c>
      <c r="DV14" s="13">
        <v>5</v>
      </c>
      <c r="DW14" s="13">
        <v>57</v>
      </c>
      <c r="DX14" s="12">
        <v>33</v>
      </c>
      <c r="DY14" s="15">
        <v>8957</v>
      </c>
      <c r="DZ14" s="14">
        <v>5643</v>
      </c>
      <c r="EA14" s="14">
        <v>1381</v>
      </c>
      <c r="EB14" s="14">
        <v>1387</v>
      </c>
      <c r="EC14" s="14">
        <v>507</v>
      </c>
      <c r="ED14" s="14">
        <v>39</v>
      </c>
      <c r="EE14" s="13">
        <v>195</v>
      </c>
      <c r="EF14" s="12">
        <v>138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307</v>
      </c>
      <c r="E15" s="13">
        <v>0</v>
      </c>
      <c r="F15" s="13">
        <v>0</v>
      </c>
      <c r="G15" s="13">
        <v>0</v>
      </c>
      <c r="H15" s="13">
        <v>248</v>
      </c>
      <c r="I15" s="13">
        <v>0</v>
      </c>
      <c r="J15" s="13">
        <v>0</v>
      </c>
      <c r="K15" s="13">
        <v>8</v>
      </c>
      <c r="L15" s="13">
        <v>0</v>
      </c>
      <c r="M15" s="13">
        <v>30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21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59</v>
      </c>
      <c r="AP15" s="13">
        <v>248</v>
      </c>
      <c r="AQ15" s="12">
        <v>0</v>
      </c>
      <c r="AR15" s="15">
        <v>110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5">
        <v>750</v>
      </c>
      <c r="BX15" s="13">
        <v>1250</v>
      </c>
      <c r="BY15" s="13">
        <v>223</v>
      </c>
      <c r="BZ15" s="13">
        <v>0</v>
      </c>
      <c r="CA15" s="13">
        <v>17836</v>
      </c>
      <c r="CB15" s="13">
        <v>235</v>
      </c>
      <c r="CC15" s="13">
        <v>573</v>
      </c>
      <c r="CD15" s="13">
        <v>262</v>
      </c>
      <c r="CE15" s="13">
        <v>0</v>
      </c>
      <c r="CF15" s="13">
        <v>66</v>
      </c>
      <c r="CG15" s="13">
        <v>760</v>
      </c>
      <c r="CH15" s="13">
        <v>0</v>
      </c>
      <c r="CI15" s="13">
        <v>0</v>
      </c>
      <c r="CJ15" s="13">
        <v>50</v>
      </c>
      <c r="CK15" s="13">
        <v>0</v>
      </c>
      <c r="CL15" s="13">
        <v>7399</v>
      </c>
      <c r="CM15" s="13">
        <v>239</v>
      </c>
      <c r="CN15" s="13">
        <v>0</v>
      </c>
      <c r="CO15" s="13">
        <v>326</v>
      </c>
      <c r="CP15" s="13">
        <v>0</v>
      </c>
      <c r="CQ15" s="13">
        <v>0</v>
      </c>
      <c r="CR15" s="13">
        <v>0</v>
      </c>
      <c r="CS15" s="13">
        <v>461</v>
      </c>
      <c r="CT15" s="13">
        <v>230</v>
      </c>
      <c r="CU15" s="13">
        <v>3522</v>
      </c>
      <c r="CV15" s="13">
        <v>780</v>
      </c>
      <c r="CW15" s="13">
        <v>552</v>
      </c>
      <c r="CX15" s="13">
        <v>405</v>
      </c>
      <c r="CY15" s="13">
        <v>85</v>
      </c>
      <c r="CZ15" s="13">
        <v>0</v>
      </c>
      <c r="DA15" s="13">
        <v>523</v>
      </c>
      <c r="DB15" s="13">
        <v>1022</v>
      </c>
      <c r="DC15" s="13">
        <v>0</v>
      </c>
      <c r="DD15" s="13">
        <v>0</v>
      </c>
      <c r="DE15" s="13">
        <v>0</v>
      </c>
      <c r="DF15" s="13">
        <v>0</v>
      </c>
      <c r="DG15" s="13">
        <v>210</v>
      </c>
      <c r="DH15" s="13">
        <v>136</v>
      </c>
      <c r="DI15" s="13">
        <v>12</v>
      </c>
      <c r="DJ15" s="13">
        <v>0</v>
      </c>
      <c r="DK15" s="13">
        <v>128</v>
      </c>
      <c r="DL15" s="13">
        <v>0</v>
      </c>
      <c r="DM15" s="13">
        <v>0</v>
      </c>
      <c r="DN15" s="13">
        <v>61</v>
      </c>
      <c r="DO15" s="13">
        <v>0</v>
      </c>
      <c r="DP15" s="13">
        <v>0</v>
      </c>
      <c r="DQ15" s="13">
        <v>0</v>
      </c>
      <c r="DR15" s="12">
        <v>580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27</v>
      </c>
      <c r="EF15" s="12">
        <v>4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204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5</v>
      </c>
      <c r="X16" s="13">
        <v>77</v>
      </c>
      <c r="Y16" s="13">
        <v>0</v>
      </c>
      <c r="Z16" s="13">
        <v>0</v>
      </c>
      <c r="AA16" s="13">
        <v>0</v>
      </c>
      <c r="AB16" s="13">
        <v>0</v>
      </c>
      <c r="AC16" s="13">
        <v>23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48</v>
      </c>
      <c r="AP16" s="13">
        <v>156</v>
      </c>
      <c r="AQ16" s="12">
        <v>0</v>
      </c>
      <c r="AR16" s="15">
        <v>77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6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14</v>
      </c>
      <c r="BR16" s="13">
        <v>0</v>
      </c>
      <c r="BS16" s="13">
        <v>0</v>
      </c>
      <c r="BT16" s="13">
        <v>61</v>
      </c>
      <c r="BU16" s="13">
        <v>16</v>
      </c>
      <c r="BV16" s="12">
        <v>0</v>
      </c>
      <c r="BW16" s="15">
        <v>579</v>
      </c>
      <c r="BX16" s="13">
        <v>543</v>
      </c>
      <c r="BY16" s="13">
        <v>70</v>
      </c>
      <c r="BZ16" s="13">
        <v>0</v>
      </c>
      <c r="CA16" s="13">
        <v>16173</v>
      </c>
      <c r="CB16" s="13">
        <v>1394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3612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1059</v>
      </c>
      <c r="CY16" s="13">
        <v>0</v>
      </c>
      <c r="CZ16" s="13">
        <v>324</v>
      </c>
      <c r="DA16" s="13">
        <v>266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282</v>
      </c>
      <c r="DN16" s="13">
        <v>58</v>
      </c>
      <c r="DO16" s="13">
        <v>0</v>
      </c>
      <c r="DP16" s="13">
        <v>0</v>
      </c>
      <c r="DQ16" s="13">
        <v>0</v>
      </c>
      <c r="DR16" s="12">
        <v>5540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0</v>
      </c>
      <c r="DY16" s="15">
        <v>33</v>
      </c>
      <c r="DZ16" s="14">
        <v>33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561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561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561</v>
      </c>
      <c r="AP17" s="13">
        <v>0</v>
      </c>
      <c r="AQ17" s="12">
        <v>64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350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1550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430</v>
      </c>
      <c r="E19" s="13">
        <v>0</v>
      </c>
      <c r="F19" s="13">
        <v>0</v>
      </c>
      <c r="G19" s="13">
        <v>21</v>
      </c>
      <c r="H19" s="13">
        <v>49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67</v>
      </c>
      <c r="Y19" s="13">
        <v>0</v>
      </c>
      <c r="Z19" s="13">
        <v>51</v>
      </c>
      <c r="AA19" s="13">
        <v>0</v>
      </c>
      <c r="AB19" s="13">
        <v>0</v>
      </c>
      <c r="AC19" s="13">
        <v>42</v>
      </c>
      <c r="AD19" s="13">
        <v>0</v>
      </c>
      <c r="AE19" s="13">
        <v>0</v>
      </c>
      <c r="AF19" s="13">
        <v>51</v>
      </c>
      <c r="AG19" s="13">
        <v>33</v>
      </c>
      <c r="AH19" s="13">
        <v>9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192</v>
      </c>
      <c r="AP19" s="13">
        <v>238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14</v>
      </c>
      <c r="BV19" s="12">
        <v>0</v>
      </c>
      <c r="BW19" s="15">
        <v>1405</v>
      </c>
      <c r="BX19" s="13">
        <v>1057</v>
      </c>
      <c r="BY19" s="13">
        <v>175</v>
      </c>
      <c r="BZ19" s="13">
        <v>0</v>
      </c>
      <c r="CA19" s="13">
        <v>22304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493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1011</v>
      </c>
      <c r="CT19" s="13">
        <v>150</v>
      </c>
      <c r="CU19" s="13">
        <v>1022</v>
      </c>
      <c r="CV19" s="13">
        <v>695</v>
      </c>
      <c r="CW19" s="13">
        <v>1130</v>
      </c>
      <c r="CX19" s="13">
        <v>904</v>
      </c>
      <c r="CY19" s="13">
        <v>517</v>
      </c>
      <c r="CZ19" s="13">
        <v>0</v>
      </c>
      <c r="DA19" s="13">
        <v>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40</v>
      </c>
      <c r="DN19" s="13">
        <v>73</v>
      </c>
      <c r="DO19" s="13">
        <v>0</v>
      </c>
      <c r="DP19" s="13">
        <v>0</v>
      </c>
      <c r="DQ19" s="13">
        <v>0</v>
      </c>
      <c r="DR19" s="12">
        <v>9902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126</v>
      </c>
      <c r="DZ19" s="14">
        <v>126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38550</v>
      </c>
      <c r="DT20" s="17">
        <v>38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1788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314</v>
      </c>
      <c r="X21" s="13">
        <v>89</v>
      </c>
      <c r="Y21" s="13">
        <v>0</v>
      </c>
      <c r="Z21" s="13">
        <v>86</v>
      </c>
      <c r="AA21" s="13">
        <v>83</v>
      </c>
      <c r="AB21" s="13">
        <v>148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342</v>
      </c>
      <c r="AO21" s="13">
        <v>1446</v>
      </c>
      <c r="AP21" s="13">
        <v>0</v>
      </c>
      <c r="AQ21" s="12">
        <v>247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3146</v>
      </c>
      <c r="BW21" s="15">
        <v>0</v>
      </c>
      <c r="BX21" s="13">
        <v>0</v>
      </c>
      <c r="BY21" s="13">
        <v>0</v>
      </c>
      <c r="BZ21" s="13">
        <v>0</v>
      </c>
      <c r="CA21" s="13">
        <v>9403</v>
      </c>
      <c r="CB21" s="13">
        <v>0</v>
      </c>
      <c r="CC21" s="13">
        <v>786</v>
      </c>
      <c r="CD21" s="13">
        <v>1088</v>
      </c>
      <c r="CE21" s="13">
        <v>618</v>
      </c>
      <c r="CF21" s="13">
        <v>317</v>
      </c>
      <c r="CG21" s="13">
        <v>585</v>
      </c>
      <c r="CH21" s="13">
        <v>416</v>
      </c>
      <c r="CI21" s="13">
        <v>562</v>
      </c>
      <c r="CJ21" s="13">
        <v>241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248</v>
      </c>
      <c r="CQ21" s="13">
        <v>110</v>
      </c>
      <c r="CR21" s="13">
        <v>0</v>
      </c>
      <c r="CS21" s="13">
        <v>379</v>
      </c>
      <c r="CT21" s="13">
        <v>0</v>
      </c>
      <c r="CU21" s="13">
        <v>371</v>
      </c>
      <c r="CV21" s="13">
        <v>990</v>
      </c>
      <c r="CW21" s="13">
        <v>735</v>
      </c>
      <c r="CX21" s="13">
        <v>869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2042</v>
      </c>
      <c r="DK21" s="13">
        <v>115</v>
      </c>
      <c r="DL21" s="13">
        <v>315</v>
      </c>
      <c r="DM21" s="13">
        <v>378</v>
      </c>
      <c r="DN21" s="13">
        <v>281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858</v>
      </c>
      <c r="E22" s="13">
        <v>17</v>
      </c>
      <c r="F22" s="13">
        <v>23</v>
      </c>
      <c r="G22" s="13">
        <v>21</v>
      </c>
      <c r="H22" s="13">
        <v>48</v>
      </c>
      <c r="I22" s="13">
        <v>34</v>
      </c>
      <c r="J22" s="13">
        <v>31</v>
      </c>
      <c r="K22" s="13">
        <v>34</v>
      </c>
      <c r="L22" s="13">
        <v>62</v>
      </c>
      <c r="M22" s="13">
        <v>0</v>
      </c>
      <c r="N22" s="13">
        <v>32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169</v>
      </c>
      <c r="Y22" s="13">
        <v>0</v>
      </c>
      <c r="Z22" s="13">
        <v>0</v>
      </c>
      <c r="AA22" s="13">
        <v>114</v>
      </c>
      <c r="AB22" s="13">
        <v>102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22</v>
      </c>
      <c r="AO22" s="13">
        <v>836</v>
      </c>
      <c r="AP22" s="13">
        <v>0</v>
      </c>
      <c r="AQ22" s="12">
        <v>20</v>
      </c>
      <c r="AR22" s="15">
        <v>11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1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7923</v>
      </c>
      <c r="CB22" s="13">
        <v>0</v>
      </c>
      <c r="CC22" s="13">
        <v>220</v>
      </c>
      <c r="CD22" s="13">
        <v>64</v>
      </c>
      <c r="CE22" s="13">
        <v>254</v>
      </c>
      <c r="CF22" s="13">
        <v>190</v>
      </c>
      <c r="CG22" s="13">
        <v>730</v>
      </c>
      <c r="CH22" s="13">
        <v>201</v>
      </c>
      <c r="CI22" s="13">
        <v>0</v>
      </c>
      <c r="CJ22" s="13">
        <v>920</v>
      </c>
      <c r="CK22" s="13">
        <v>880</v>
      </c>
      <c r="CL22" s="13">
        <v>0</v>
      </c>
      <c r="CM22" s="13">
        <v>0</v>
      </c>
      <c r="CN22" s="13">
        <v>0</v>
      </c>
      <c r="CO22" s="13">
        <v>400</v>
      </c>
      <c r="CP22" s="13">
        <v>74</v>
      </c>
      <c r="CQ22" s="13">
        <v>0</v>
      </c>
      <c r="CR22" s="13">
        <v>0</v>
      </c>
      <c r="CS22" s="13">
        <v>860</v>
      </c>
      <c r="CT22" s="13">
        <v>0</v>
      </c>
      <c r="CU22" s="13">
        <v>250</v>
      </c>
      <c r="CV22" s="13">
        <v>1370</v>
      </c>
      <c r="CW22" s="13">
        <v>750</v>
      </c>
      <c r="CX22" s="13">
        <v>590</v>
      </c>
      <c r="CY22" s="13">
        <v>170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70</v>
      </c>
      <c r="DK22" s="13">
        <v>0</v>
      </c>
      <c r="DL22" s="13">
        <v>110</v>
      </c>
      <c r="DM22" s="13">
        <v>142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1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6298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999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997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897</v>
      </c>
      <c r="AP24" s="13">
        <v>0</v>
      </c>
      <c r="AQ24" s="12">
        <v>0</v>
      </c>
      <c r="AR24" s="15">
        <v>536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6833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710</v>
      </c>
      <c r="DL24" s="13">
        <v>204</v>
      </c>
      <c r="DM24" s="13">
        <v>131</v>
      </c>
      <c r="DN24" s="13">
        <v>647</v>
      </c>
      <c r="DO24" s="13">
        <v>0</v>
      </c>
      <c r="DP24" s="13">
        <v>940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11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41</v>
      </c>
      <c r="DN25" s="13">
        <v>8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708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480</v>
      </c>
      <c r="P26" s="13">
        <v>161</v>
      </c>
      <c r="Q26" s="13">
        <v>0</v>
      </c>
      <c r="R26" s="13">
        <v>67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54</v>
      </c>
      <c r="AO26" s="13">
        <v>654</v>
      </c>
      <c r="AP26" s="13">
        <v>0</v>
      </c>
      <c r="AQ26" s="12">
        <v>4</v>
      </c>
      <c r="AR26" s="15">
        <v>166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101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166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14120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13392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6</v>
      </c>
      <c r="DL26" s="13">
        <v>38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5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5">
        <v>104</v>
      </c>
      <c r="BX27" s="13">
        <v>147</v>
      </c>
      <c r="BY27" s="13">
        <v>18</v>
      </c>
      <c r="BZ27" s="13">
        <v>0</v>
      </c>
      <c r="CA27" s="13">
        <v>3917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159</v>
      </c>
      <c r="CY27" s="13">
        <v>50</v>
      </c>
      <c r="CZ27" s="13">
        <v>0</v>
      </c>
      <c r="DA27" s="13">
        <v>68</v>
      </c>
      <c r="DB27" s="13">
        <v>485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735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304</v>
      </c>
      <c r="DZ27" s="14">
        <v>235</v>
      </c>
      <c r="EA27" s="14">
        <v>69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5">
        <v>410</v>
      </c>
      <c r="BX28" s="13">
        <v>280</v>
      </c>
      <c r="BY28" s="13">
        <v>29</v>
      </c>
      <c r="BZ28" s="13">
        <v>2</v>
      </c>
      <c r="CA28" s="13">
        <v>8039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291</v>
      </c>
      <c r="CZ28" s="13">
        <v>0</v>
      </c>
      <c r="DA28" s="13">
        <v>124</v>
      </c>
      <c r="DB28" s="13">
        <v>754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12</v>
      </c>
      <c r="DN28" s="13">
        <v>16</v>
      </c>
      <c r="DO28" s="13">
        <v>0</v>
      </c>
      <c r="DP28" s="13">
        <v>0</v>
      </c>
      <c r="DQ28" s="13">
        <v>0</v>
      </c>
      <c r="DR28" s="12">
        <v>1316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51</v>
      </c>
      <c r="DZ28" s="14">
        <v>1</v>
      </c>
      <c r="EA28" s="14">
        <v>48</v>
      </c>
      <c r="EB28" s="14">
        <v>0</v>
      </c>
      <c r="EC28" s="14">
        <v>2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71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407</v>
      </c>
      <c r="BX29" s="13">
        <v>461</v>
      </c>
      <c r="BY29" s="13">
        <v>44</v>
      </c>
      <c r="BZ29" s="13">
        <v>2</v>
      </c>
      <c r="CA29" s="13">
        <v>8397</v>
      </c>
      <c r="CB29" s="13">
        <v>531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122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122</v>
      </c>
      <c r="AP30" s="13">
        <v>0</v>
      </c>
      <c r="AQ30" s="12">
        <v>0</v>
      </c>
      <c r="AR30" s="15">
        <v>71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68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71</v>
      </c>
      <c r="BU30" s="13">
        <v>0</v>
      </c>
      <c r="BV30" s="12">
        <v>0</v>
      </c>
      <c r="BW30" s="15">
        <v>233</v>
      </c>
      <c r="BX30" s="13">
        <v>266</v>
      </c>
      <c r="BY30" s="13">
        <v>32</v>
      </c>
      <c r="BZ30" s="13">
        <v>2</v>
      </c>
      <c r="CA30" s="13">
        <v>9339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412</v>
      </c>
      <c r="CH30" s="13">
        <v>0</v>
      </c>
      <c r="CI30" s="13">
        <v>0</v>
      </c>
      <c r="CJ30" s="13">
        <v>0</v>
      </c>
      <c r="CK30" s="13">
        <v>1820</v>
      </c>
      <c r="CL30" s="13">
        <v>2885</v>
      </c>
      <c r="CM30" s="13">
        <v>92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524</v>
      </c>
      <c r="CT30" s="13">
        <v>84</v>
      </c>
      <c r="CU30" s="13">
        <v>499</v>
      </c>
      <c r="CV30" s="13">
        <v>132</v>
      </c>
      <c r="CW30" s="13">
        <v>263</v>
      </c>
      <c r="CX30" s="13">
        <v>402</v>
      </c>
      <c r="CY30" s="13">
        <v>182</v>
      </c>
      <c r="CZ30" s="13">
        <v>0</v>
      </c>
      <c r="DA30" s="13">
        <v>254</v>
      </c>
      <c r="DB30" s="13">
        <v>777</v>
      </c>
      <c r="DC30" s="13">
        <v>0</v>
      </c>
      <c r="DD30" s="13">
        <v>571</v>
      </c>
      <c r="DE30" s="13">
        <v>12</v>
      </c>
      <c r="DF30" s="13">
        <v>0</v>
      </c>
      <c r="DG30" s="13">
        <v>316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54</v>
      </c>
      <c r="DN30" s="13">
        <v>16</v>
      </c>
      <c r="DO30" s="13">
        <v>0</v>
      </c>
      <c r="DP30" s="13">
        <v>0</v>
      </c>
      <c r="DQ30" s="13">
        <v>0</v>
      </c>
      <c r="DR30" s="12">
        <v>2538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267</v>
      </c>
      <c r="DZ30" s="14">
        <v>180</v>
      </c>
      <c r="EA30" s="14">
        <v>85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46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3</v>
      </c>
      <c r="BI31" s="13">
        <v>0</v>
      </c>
      <c r="BJ31" s="13">
        <v>1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245</v>
      </c>
      <c r="BX31" s="13">
        <v>172</v>
      </c>
      <c r="BY31" s="13">
        <v>24</v>
      </c>
      <c r="BZ31" s="13">
        <v>0</v>
      </c>
      <c r="CA31" s="13">
        <v>4332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310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118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28</v>
      </c>
      <c r="DN31" s="13">
        <v>0</v>
      </c>
      <c r="DO31" s="13">
        <v>0</v>
      </c>
      <c r="DP31" s="13">
        <v>0</v>
      </c>
      <c r="DQ31" s="13">
        <v>0</v>
      </c>
      <c r="DR31" s="12">
        <v>1378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7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74</v>
      </c>
      <c r="AP32" s="13">
        <v>0</v>
      </c>
      <c r="AQ32" s="12">
        <v>0</v>
      </c>
      <c r="AR32" s="15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5">
        <v>219</v>
      </c>
      <c r="BX32" s="13">
        <v>176</v>
      </c>
      <c r="BY32" s="13">
        <v>16</v>
      </c>
      <c r="BZ32" s="13">
        <v>1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29</v>
      </c>
      <c r="DN32" s="13">
        <v>37</v>
      </c>
      <c r="DO32" s="13">
        <v>0</v>
      </c>
      <c r="DP32" s="13">
        <v>0</v>
      </c>
      <c r="DQ32" s="13">
        <v>0</v>
      </c>
      <c r="DR32" s="12">
        <v>2209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158</v>
      </c>
      <c r="DZ32" s="14">
        <v>117</v>
      </c>
      <c r="EA32" s="14">
        <v>41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54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181</v>
      </c>
      <c r="AP33" s="13">
        <v>0</v>
      </c>
      <c r="AQ33" s="12">
        <v>0</v>
      </c>
      <c r="AR33" s="15">
        <v>45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45</v>
      </c>
      <c r="BU33" s="13">
        <v>0</v>
      </c>
      <c r="BV33" s="12">
        <v>0</v>
      </c>
      <c r="BW33" s="15">
        <v>484</v>
      </c>
      <c r="BX33" s="13">
        <v>350</v>
      </c>
      <c r="BY33" s="13">
        <v>44</v>
      </c>
      <c r="BZ33" s="13">
        <v>2</v>
      </c>
      <c r="CA33" s="13">
        <v>8381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1642</v>
      </c>
      <c r="CL33" s="13">
        <v>1361</v>
      </c>
      <c r="CM33" s="13">
        <v>63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5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4</v>
      </c>
      <c r="DJ33" s="13">
        <v>0</v>
      </c>
      <c r="DK33" s="13">
        <v>0</v>
      </c>
      <c r="DL33" s="13">
        <v>0</v>
      </c>
      <c r="DM33" s="13">
        <v>21</v>
      </c>
      <c r="DN33" s="13">
        <v>21</v>
      </c>
      <c r="DO33" s="13">
        <v>0</v>
      </c>
      <c r="DP33" s="13">
        <v>0</v>
      </c>
      <c r="DQ33" s="13">
        <v>0</v>
      </c>
      <c r="DR33" s="12">
        <v>4655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200</v>
      </c>
      <c r="DZ33" s="14">
        <v>161</v>
      </c>
      <c r="EA33" s="14">
        <v>9</v>
      </c>
      <c r="EB33" s="14">
        <v>30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87</v>
      </c>
      <c r="BX34" s="13">
        <v>235</v>
      </c>
      <c r="BY34" s="13">
        <v>29</v>
      </c>
      <c r="BZ34" s="13">
        <v>0</v>
      </c>
      <c r="CA34" s="13">
        <v>2809</v>
      </c>
      <c r="CB34" s="13">
        <v>333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37</v>
      </c>
      <c r="CW34" s="13">
        <v>166</v>
      </c>
      <c r="CX34" s="13">
        <v>283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455</v>
      </c>
      <c r="DE34" s="13">
        <v>9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9</v>
      </c>
      <c r="DN34" s="13">
        <v>16</v>
      </c>
      <c r="DO34" s="13">
        <v>0</v>
      </c>
      <c r="DP34" s="13">
        <v>0</v>
      </c>
      <c r="DQ34" s="13">
        <v>0</v>
      </c>
      <c r="DR34" s="12">
        <v>1474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19</v>
      </c>
      <c r="DZ34" s="14">
        <v>18</v>
      </c>
      <c r="EA34" s="14">
        <v>1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5">
        <v>297</v>
      </c>
      <c r="BX35" s="13">
        <v>258</v>
      </c>
      <c r="BY35" s="13">
        <v>37</v>
      </c>
      <c r="BZ35" s="13">
        <v>1</v>
      </c>
      <c r="CA35" s="13">
        <v>5388</v>
      </c>
      <c r="CB35" s="13">
        <v>236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175</v>
      </c>
      <c r="CV35" s="13">
        <v>0</v>
      </c>
      <c r="CW35" s="13">
        <v>220</v>
      </c>
      <c r="CX35" s="13">
        <v>174</v>
      </c>
      <c r="CY35" s="13">
        <v>102</v>
      </c>
      <c r="CZ35" s="13">
        <v>0</v>
      </c>
      <c r="DA35" s="13">
        <v>105</v>
      </c>
      <c r="DB35" s="13">
        <v>330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2454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83</v>
      </c>
      <c r="DZ35" s="14">
        <v>71</v>
      </c>
      <c r="EA35" s="14">
        <v>7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460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20</v>
      </c>
      <c r="AD36" s="13">
        <v>0</v>
      </c>
      <c r="AE36" s="13">
        <v>94</v>
      </c>
      <c r="AF36" s="13">
        <v>21</v>
      </c>
      <c r="AG36" s="13">
        <v>17</v>
      </c>
      <c r="AH36" s="13">
        <v>1</v>
      </c>
      <c r="AI36" s="13">
        <v>40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425</v>
      </c>
      <c r="AP36" s="13">
        <v>35</v>
      </c>
      <c r="AQ36" s="12">
        <v>0</v>
      </c>
      <c r="AR36" s="15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5">
        <v>708</v>
      </c>
      <c r="BX36" s="13">
        <v>1255</v>
      </c>
      <c r="BY36" s="13">
        <v>259</v>
      </c>
      <c r="BZ36" s="13">
        <v>6</v>
      </c>
      <c r="CA36" s="13">
        <v>30534</v>
      </c>
      <c r="CB36" s="13">
        <v>823</v>
      </c>
      <c r="CC36" s="13">
        <v>747</v>
      </c>
      <c r="CD36" s="13">
        <v>254</v>
      </c>
      <c r="CE36" s="13">
        <v>338</v>
      </c>
      <c r="CF36" s="13">
        <v>188</v>
      </c>
      <c r="CG36" s="13">
        <v>322</v>
      </c>
      <c r="CH36" s="13">
        <v>0</v>
      </c>
      <c r="CI36" s="13">
        <v>0</v>
      </c>
      <c r="CJ36" s="13">
        <v>0</v>
      </c>
      <c r="CK36" s="13">
        <v>7108</v>
      </c>
      <c r="CL36" s="13">
        <v>3684</v>
      </c>
      <c r="CM36" s="13">
        <v>460</v>
      </c>
      <c r="CN36" s="13">
        <v>298</v>
      </c>
      <c r="CO36" s="13">
        <v>340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1696</v>
      </c>
      <c r="CV36" s="13">
        <v>1563</v>
      </c>
      <c r="CW36" s="13">
        <v>1249</v>
      </c>
      <c r="CX36" s="13">
        <v>1196</v>
      </c>
      <c r="CY36" s="13">
        <v>699</v>
      </c>
      <c r="CZ36" s="13">
        <v>0</v>
      </c>
      <c r="DA36" s="13">
        <v>503</v>
      </c>
      <c r="DB36" s="13">
        <v>2311</v>
      </c>
      <c r="DC36" s="13">
        <v>0</v>
      </c>
      <c r="DD36" s="13">
        <v>3195</v>
      </c>
      <c r="DE36" s="13">
        <v>0</v>
      </c>
      <c r="DF36" s="13">
        <v>0</v>
      </c>
      <c r="DG36" s="13">
        <v>630</v>
      </c>
      <c r="DH36" s="13">
        <v>34</v>
      </c>
      <c r="DI36" s="13">
        <v>12</v>
      </c>
      <c r="DJ36" s="13">
        <v>0</v>
      </c>
      <c r="DK36" s="13">
        <v>283</v>
      </c>
      <c r="DL36" s="13">
        <v>0</v>
      </c>
      <c r="DM36" s="13">
        <v>685</v>
      </c>
      <c r="DN36" s="13">
        <v>147</v>
      </c>
      <c r="DO36" s="13">
        <v>0</v>
      </c>
      <c r="DP36" s="13">
        <v>0</v>
      </c>
      <c r="DQ36" s="13">
        <v>0</v>
      </c>
      <c r="DR36" s="12">
        <v>1551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13</v>
      </c>
      <c r="DY36" s="15">
        <v>865</v>
      </c>
      <c r="DZ36" s="14">
        <v>501</v>
      </c>
      <c r="EA36" s="14">
        <v>133</v>
      </c>
      <c r="EB36" s="14">
        <v>225</v>
      </c>
      <c r="EC36" s="14">
        <v>6</v>
      </c>
      <c r="ED36" s="14">
        <v>0</v>
      </c>
      <c r="EE36" s="13">
        <v>11</v>
      </c>
      <c r="EF36" s="12">
        <v>23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82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13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82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210</v>
      </c>
      <c r="BX37" s="13">
        <v>230</v>
      </c>
      <c r="BY37" s="13">
        <v>45</v>
      </c>
      <c r="BZ37" s="13">
        <v>2</v>
      </c>
      <c r="CA37" s="13">
        <v>9293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762</v>
      </c>
      <c r="CV37" s="13">
        <v>220</v>
      </c>
      <c r="CW37" s="13">
        <v>423</v>
      </c>
      <c r="CX37" s="13">
        <v>469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8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113</v>
      </c>
      <c r="DZ37" s="14">
        <v>83</v>
      </c>
      <c r="EA37" s="14">
        <v>8</v>
      </c>
      <c r="EB37" s="14">
        <v>22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69</v>
      </c>
      <c r="AP38" s="13">
        <v>0</v>
      </c>
      <c r="AQ38" s="12">
        <v>0</v>
      </c>
      <c r="AR38" s="15">
        <v>23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23</v>
      </c>
      <c r="BU38" s="13">
        <v>0</v>
      </c>
      <c r="BV38" s="12">
        <v>0</v>
      </c>
      <c r="BW38" s="15">
        <v>128</v>
      </c>
      <c r="BX38" s="13">
        <v>190</v>
      </c>
      <c r="BY38" s="13">
        <v>18</v>
      </c>
      <c r="BZ38" s="13">
        <v>1</v>
      </c>
      <c r="CA38" s="13">
        <v>3943</v>
      </c>
      <c r="CB38" s="13">
        <v>406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155</v>
      </c>
      <c r="CV38" s="13">
        <v>0</v>
      </c>
      <c r="CW38" s="13">
        <v>48</v>
      </c>
      <c r="CX38" s="13">
        <v>109</v>
      </c>
      <c r="CY38" s="13">
        <v>24</v>
      </c>
      <c r="CZ38" s="13">
        <v>0</v>
      </c>
      <c r="DA38" s="13">
        <v>0</v>
      </c>
      <c r="DB38" s="13">
        <v>1004</v>
      </c>
      <c r="DC38" s="13">
        <v>0</v>
      </c>
      <c r="DD38" s="13">
        <v>1210</v>
      </c>
      <c r="DE38" s="13">
        <v>21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13</v>
      </c>
      <c r="DN38" s="13">
        <v>0</v>
      </c>
      <c r="DO38" s="13">
        <v>0</v>
      </c>
      <c r="DP38" s="13">
        <v>0</v>
      </c>
      <c r="DQ38" s="13">
        <v>0</v>
      </c>
      <c r="DR38" s="12">
        <v>2890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170</v>
      </c>
      <c r="DZ38" s="14">
        <v>139</v>
      </c>
      <c r="EA38" s="14">
        <v>25</v>
      </c>
      <c r="EB38" s="14">
        <v>0</v>
      </c>
      <c r="EC38" s="14">
        <v>6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128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19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128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331</v>
      </c>
      <c r="BX39" s="13">
        <v>365</v>
      </c>
      <c r="BY39" s="13">
        <v>33</v>
      </c>
      <c r="BZ39" s="13">
        <v>2</v>
      </c>
      <c r="CA39" s="13">
        <v>6532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1442</v>
      </c>
      <c r="CM39" s="13">
        <v>77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0</v>
      </c>
      <c r="CU39" s="13">
        <v>356</v>
      </c>
      <c r="CV39" s="13">
        <v>280</v>
      </c>
      <c r="CW39" s="13">
        <v>230</v>
      </c>
      <c r="CX39" s="13">
        <v>270</v>
      </c>
      <c r="CY39" s="13">
        <v>200</v>
      </c>
      <c r="CZ39" s="13">
        <v>0</v>
      </c>
      <c r="DA39" s="13">
        <v>150</v>
      </c>
      <c r="DB39" s="13">
        <v>550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179</v>
      </c>
      <c r="DL39" s="13">
        <v>0</v>
      </c>
      <c r="DM39" s="13">
        <v>45</v>
      </c>
      <c r="DN39" s="13">
        <v>60</v>
      </c>
      <c r="DO39" s="13">
        <v>0</v>
      </c>
      <c r="DP39" s="13">
        <v>0</v>
      </c>
      <c r="DQ39" s="13">
        <v>0</v>
      </c>
      <c r="DR39" s="12">
        <v>2000</v>
      </c>
      <c r="DS39" s="15">
        <v>0</v>
      </c>
      <c r="DT39" s="17">
        <v>0</v>
      </c>
      <c r="DU39" s="16">
        <v>5</v>
      </c>
      <c r="DV39" s="13">
        <v>0</v>
      </c>
      <c r="DW39" s="13">
        <v>5</v>
      </c>
      <c r="DX39" s="12">
        <v>0</v>
      </c>
      <c r="DY39" s="15">
        <v>113</v>
      </c>
      <c r="DZ39" s="14">
        <v>105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35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595</v>
      </c>
      <c r="BX40" s="13">
        <v>555</v>
      </c>
      <c r="BY40" s="13">
        <v>36</v>
      </c>
      <c r="BZ40" s="13">
        <v>2</v>
      </c>
      <c r="CA40" s="13">
        <v>9435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212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2400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86</v>
      </c>
      <c r="DZ40" s="14">
        <v>74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418</v>
      </c>
      <c r="BX41" s="13">
        <v>224</v>
      </c>
      <c r="BY41" s="13">
        <v>29</v>
      </c>
      <c r="BZ41" s="13">
        <v>1</v>
      </c>
      <c r="CA41" s="13">
        <v>3804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683</v>
      </c>
      <c r="CL41" s="13">
        <v>675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388</v>
      </c>
      <c r="CT41" s="13">
        <v>34</v>
      </c>
      <c r="CU41" s="13">
        <v>215</v>
      </c>
      <c r="CV41" s="13">
        <v>80</v>
      </c>
      <c r="CW41" s="13">
        <v>234</v>
      </c>
      <c r="CX41" s="13">
        <v>149</v>
      </c>
      <c r="CY41" s="13">
        <v>0</v>
      </c>
      <c r="CZ41" s="13">
        <v>0</v>
      </c>
      <c r="DA41" s="13">
        <v>90</v>
      </c>
      <c r="DB41" s="13">
        <v>947</v>
      </c>
      <c r="DC41" s="13">
        <v>0</v>
      </c>
      <c r="DD41" s="13">
        <v>176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8</v>
      </c>
      <c r="DN41" s="13">
        <v>18</v>
      </c>
      <c r="DO41" s="13">
        <v>0</v>
      </c>
      <c r="DP41" s="13">
        <v>0</v>
      </c>
      <c r="DQ41" s="13">
        <v>0</v>
      </c>
      <c r="DR41" s="12">
        <v>1608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32</v>
      </c>
      <c r="DZ41" s="14">
        <v>28</v>
      </c>
      <c r="EA41" s="14">
        <v>4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127</v>
      </c>
      <c r="BX42" s="13">
        <v>305</v>
      </c>
      <c r="BY42" s="13">
        <v>21</v>
      </c>
      <c r="BZ42" s="13">
        <v>1</v>
      </c>
      <c r="CA42" s="13">
        <v>7513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477</v>
      </c>
      <c r="CV42" s="13">
        <v>42</v>
      </c>
      <c r="CW42" s="13">
        <v>246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58</v>
      </c>
      <c r="DN42" s="13">
        <v>18</v>
      </c>
      <c r="DO42" s="13">
        <v>0</v>
      </c>
      <c r="DP42" s="13">
        <v>0</v>
      </c>
      <c r="DQ42" s="13">
        <v>0</v>
      </c>
      <c r="DR42" s="12">
        <v>3199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233</v>
      </c>
      <c r="DZ42" s="14">
        <v>144</v>
      </c>
      <c r="EA42" s="14">
        <v>19</v>
      </c>
      <c r="EB42" s="14">
        <v>69</v>
      </c>
      <c r="EC42" s="14">
        <v>1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7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177</v>
      </c>
      <c r="BX43" s="13">
        <v>168</v>
      </c>
      <c r="BY43" s="13">
        <v>15</v>
      </c>
      <c r="BZ43" s="13">
        <v>0</v>
      </c>
      <c r="CA43" s="13">
        <v>3657</v>
      </c>
      <c r="CB43" s="13">
        <v>924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601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45</v>
      </c>
      <c r="CT43" s="13">
        <v>0</v>
      </c>
      <c r="CU43" s="13">
        <v>132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123</v>
      </c>
      <c r="DB43" s="13">
        <v>1037</v>
      </c>
      <c r="DC43" s="13">
        <v>0</v>
      </c>
      <c r="DD43" s="13">
        <v>388</v>
      </c>
      <c r="DE43" s="13">
        <v>76</v>
      </c>
      <c r="DF43" s="13">
        <v>0</v>
      </c>
      <c r="DG43" s="13">
        <v>51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32</v>
      </c>
      <c r="DZ43" s="14">
        <v>31</v>
      </c>
      <c r="EA43" s="14">
        <v>1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39</v>
      </c>
      <c r="Y44" s="13">
        <v>0</v>
      </c>
      <c r="Z44" s="13">
        <v>6</v>
      </c>
      <c r="AA44" s="13">
        <v>0</v>
      </c>
      <c r="AB44" s="13">
        <v>0</v>
      </c>
      <c r="AC44" s="13">
        <v>6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132</v>
      </c>
      <c r="AP44" s="13">
        <v>0</v>
      </c>
      <c r="AQ44" s="12">
        <v>0</v>
      </c>
      <c r="AR44" s="15">
        <v>65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65</v>
      </c>
      <c r="BU44" s="13">
        <v>0</v>
      </c>
      <c r="BV44" s="12">
        <v>0</v>
      </c>
      <c r="BW44" s="15">
        <v>196</v>
      </c>
      <c r="BX44" s="13">
        <v>421</v>
      </c>
      <c r="BY44" s="13">
        <v>56</v>
      </c>
      <c r="BZ44" s="13">
        <v>2</v>
      </c>
      <c r="CA44" s="13">
        <v>8385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2308</v>
      </c>
      <c r="CL44" s="13">
        <v>1801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519</v>
      </c>
      <c r="CV44" s="13">
        <v>0</v>
      </c>
      <c r="CW44" s="13">
        <v>163</v>
      </c>
      <c r="CX44" s="13">
        <v>170</v>
      </c>
      <c r="CY44" s="13">
        <v>318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156</v>
      </c>
      <c r="DF44" s="13">
        <v>0</v>
      </c>
      <c r="DG44" s="13">
        <v>4</v>
      </c>
      <c r="DH44" s="13">
        <v>8</v>
      </c>
      <c r="DI44" s="13">
        <v>3</v>
      </c>
      <c r="DJ44" s="13">
        <v>0</v>
      </c>
      <c r="DK44" s="13">
        <v>5</v>
      </c>
      <c r="DL44" s="13">
        <v>0</v>
      </c>
      <c r="DM44" s="13">
        <v>0</v>
      </c>
      <c r="DN44" s="13">
        <v>51</v>
      </c>
      <c r="DO44" s="13">
        <v>0</v>
      </c>
      <c r="DP44" s="13">
        <v>0</v>
      </c>
      <c r="DQ44" s="13">
        <v>0</v>
      </c>
      <c r="DR44" s="12">
        <v>1559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71</v>
      </c>
      <c r="DZ44" s="14">
        <v>55</v>
      </c>
      <c r="EA44" s="14">
        <v>7</v>
      </c>
      <c r="EB44" s="14">
        <v>0</v>
      </c>
      <c r="EC44" s="14">
        <v>9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48</v>
      </c>
      <c r="Y45" s="13">
        <v>0</v>
      </c>
      <c r="Z45" s="13">
        <v>31</v>
      </c>
      <c r="AA45" s="13">
        <v>1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14</v>
      </c>
      <c r="AN45" s="13">
        <v>0</v>
      </c>
      <c r="AO45" s="13">
        <v>274</v>
      </c>
      <c r="AP45" s="13">
        <v>0</v>
      </c>
      <c r="AQ45" s="12">
        <v>0</v>
      </c>
      <c r="AR45" s="15">
        <v>244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171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1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244</v>
      </c>
      <c r="BU45" s="13">
        <v>0</v>
      </c>
      <c r="BV45" s="12">
        <v>0</v>
      </c>
      <c r="BW45" s="15">
        <v>1018</v>
      </c>
      <c r="BX45" s="13">
        <v>800</v>
      </c>
      <c r="BY45" s="13">
        <v>103</v>
      </c>
      <c r="BZ45" s="13">
        <v>4</v>
      </c>
      <c r="CA45" s="13">
        <v>23210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1780</v>
      </c>
      <c r="CT45" s="13">
        <v>317</v>
      </c>
      <c r="CU45" s="13">
        <v>1397</v>
      </c>
      <c r="CV45" s="13">
        <v>656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2182</v>
      </c>
      <c r="DC45" s="13">
        <v>0</v>
      </c>
      <c r="DD45" s="13">
        <v>2917</v>
      </c>
      <c r="DE45" s="13">
        <v>174</v>
      </c>
      <c r="DF45" s="13">
        <v>0</v>
      </c>
      <c r="DG45" s="13">
        <v>546</v>
      </c>
      <c r="DH45" s="13">
        <v>84</v>
      </c>
      <c r="DI45" s="13">
        <v>16</v>
      </c>
      <c r="DJ45" s="13">
        <v>0</v>
      </c>
      <c r="DK45" s="13">
        <v>65</v>
      </c>
      <c r="DL45" s="13">
        <v>0</v>
      </c>
      <c r="DM45" s="13">
        <v>50</v>
      </c>
      <c r="DN45" s="13">
        <v>30</v>
      </c>
      <c r="DO45" s="13">
        <v>0</v>
      </c>
      <c r="DP45" s="13">
        <v>0</v>
      </c>
      <c r="DQ45" s="13">
        <v>0</v>
      </c>
      <c r="DR45" s="12">
        <v>10499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371</v>
      </c>
      <c r="DZ45" s="14">
        <v>296</v>
      </c>
      <c r="EA45" s="14">
        <v>61</v>
      </c>
      <c r="EB45" s="14">
        <v>0</v>
      </c>
      <c r="EC45" s="14">
        <v>14</v>
      </c>
      <c r="ED45" s="14">
        <v>0</v>
      </c>
      <c r="EE45" s="13">
        <v>16</v>
      </c>
      <c r="EF45" s="12">
        <v>5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272</v>
      </c>
      <c r="BX46" s="13">
        <v>196</v>
      </c>
      <c r="BY46" s="13">
        <v>20</v>
      </c>
      <c r="BZ46" s="13">
        <v>0</v>
      </c>
      <c r="CA46" s="13">
        <v>2839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129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97</v>
      </c>
      <c r="DZ46" s="14">
        <v>83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202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466</v>
      </c>
      <c r="BX47" s="13">
        <v>564</v>
      </c>
      <c r="BY47" s="13">
        <v>94</v>
      </c>
      <c r="BZ47" s="13">
        <v>3</v>
      </c>
      <c r="CA47" s="13">
        <v>13572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286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725</v>
      </c>
      <c r="CT47" s="13">
        <v>167</v>
      </c>
      <c r="CU47" s="13">
        <v>444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5693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92</v>
      </c>
      <c r="DN47" s="13">
        <v>61</v>
      </c>
      <c r="DO47" s="13">
        <v>0</v>
      </c>
      <c r="DP47" s="13">
        <v>0</v>
      </c>
      <c r="DQ47" s="13">
        <v>0</v>
      </c>
      <c r="DR47" s="12">
        <v>5372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294</v>
      </c>
      <c r="DZ47" s="14">
        <v>254</v>
      </c>
      <c r="EA47" s="14">
        <v>17</v>
      </c>
      <c r="EB47" s="14">
        <v>18</v>
      </c>
      <c r="EC47" s="14">
        <v>5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5">
        <v>275</v>
      </c>
      <c r="BX48" s="13">
        <v>259</v>
      </c>
      <c r="BY48" s="13">
        <v>33</v>
      </c>
      <c r="BZ48" s="13">
        <v>1</v>
      </c>
      <c r="CA48" s="13">
        <v>7413</v>
      </c>
      <c r="CB48" s="13">
        <v>1420</v>
      </c>
      <c r="CC48" s="13">
        <v>187</v>
      </c>
      <c r="CD48" s="13">
        <v>0</v>
      </c>
      <c r="CE48" s="13">
        <v>0</v>
      </c>
      <c r="CF48" s="13">
        <v>0</v>
      </c>
      <c r="CG48" s="13">
        <v>10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8</v>
      </c>
      <c r="CT48" s="13">
        <v>22</v>
      </c>
      <c r="CU48" s="13">
        <v>137</v>
      </c>
      <c r="CV48" s="13">
        <v>8</v>
      </c>
      <c r="CW48" s="13">
        <v>339</v>
      </c>
      <c r="CX48" s="13">
        <v>333</v>
      </c>
      <c r="CY48" s="13">
        <v>0</v>
      </c>
      <c r="CZ48" s="13">
        <v>0</v>
      </c>
      <c r="DA48" s="13">
        <v>185</v>
      </c>
      <c r="DB48" s="13">
        <v>605</v>
      </c>
      <c r="DC48" s="13">
        <v>0</v>
      </c>
      <c r="DD48" s="13">
        <v>950</v>
      </c>
      <c r="DE48" s="13">
        <v>35</v>
      </c>
      <c r="DF48" s="13">
        <v>0</v>
      </c>
      <c r="DG48" s="13">
        <v>274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24</v>
      </c>
      <c r="DN48" s="13">
        <v>1</v>
      </c>
      <c r="DO48" s="13">
        <v>0</v>
      </c>
      <c r="DP48" s="13">
        <v>0</v>
      </c>
      <c r="DQ48" s="13">
        <v>0</v>
      </c>
      <c r="DR48" s="12">
        <v>2399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239</v>
      </c>
      <c r="BX49" s="13">
        <v>241</v>
      </c>
      <c r="BY49" s="13">
        <v>30</v>
      </c>
      <c r="BZ49" s="13">
        <v>1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1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93</v>
      </c>
      <c r="AP50" s="13">
        <v>0</v>
      </c>
      <c r="AQ50" s="12">
        <v>0</v>
      </c>
      <c r="AR50" s="15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5">
        <v>245</v>
      </c>
      <c r="BX50" s="13">
        <v>345</v>
      </c>
      <c r="BY50" s="13">
        <v>36</v>
      </c>
      <c r="BZ50" s="13">
        <v>1</v>
      </c>
      <c r="CA50" s="13">
        <v>8451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315</v>
      </c>
      <c r="DB50" s="13">
        <v>1052</v>
      </c>
      <c r="DC50" s="13">
        <v>0</v>
      </c>
      <c r="DD50" s="13">
        <v>1030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12</v>
      </c>
      <c r="DO50" s="13">
        <v>0</v>
      </c>
      <c r="DP50" s="13">
        <v>0</v>
      </c>
      <c r="DQ50" s="13">
        <v>0</v>
      </c>
      <c r="DR50" s="12">
        <v>1699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69</v>
      </c>
      <c r="DZ50" s="14">
        <v>29</v>
      </c>
      <c r="EA50" s="14">
        <v>25</v>
      </c>
      <c r="EB50" s="14">
        <v>15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40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40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0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168</v>
      </c>
      <c r="BX51" s="13">
        <v>178</v>
      </c>
      <c r="BY51" s="13">
        <v>19</v>
      </c>
      <c r="BZ51" s="13">
        <v>1</v>
      </c>
      <c r="CA51" s="13">
        <v>6593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42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53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8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10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53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128</v>
      </c>
      <c r="BX52" s="13">
        <v>157</v>
      </c>
      <c r="BY52" s="13">
        <v>10</v>
      </c>
      <c r="BZ52" s="13">
        <v>1</v>
      </c>
      <c r="CA52" s="13">
        <v>3040</v>
      </c>
      <c r="CB52" s="13">
        <v>22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484</v>
      </c>
      <c r="CL52" s="13">
        <v>969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32</v>
      </c>
      <c r="CW52" s="13">
        <v>267</v>
      </c>
      <c r="CX52" s="13">
        <v>58</v>
      </c>
      <c r="CY52" s="13">
        <v>110</v>
      </c>
      <c r="CZ52" s="13">
        <v>0</v>
      </c>
      <c r="DA52" s="13">
        <v>175</v>
      </c>
      <c r="DB52" s="13">
        <v>346</v>
      </c>
      <c r="DC52" s="13">
        <v>0</v>
      </c>
      <c r="DD52" s="13">
        <v>150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27</v>
      </c>
      <c r="DO52" s="13">
        <v>0</v>
      </c>
      <c r="DP52" s="13">
        <v>0</v>
      </c>
      <c r="DQ52" s="13">
        <v>0</v>
      </c>
      <c r="DR52" s="12">
        <v>1205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87</v>
      </c>
      <c r="DZ52" s="14">
        <v>57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235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26</v>
      </c>
      <c r="N53" s="13">
        <v>1</v>
      </c>
      <c r="O53" s="13">
        <v>0</v>
      </c>
      <c r="P53" s="13">
        <v>0</v>
      </c>
      <c r="Q53" s="13">
        <v>9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21</v>
      </c>
      <c r="AA53" s="13">
        <v>0</v>
      </c>
      <c r="AB53" s="13">
        <v>0</v>
      </c>
      <c r="AC53" s="13">
        <v>5</v>
      </c>
      <c r="AD53" s="13">
        <v>0</v>
      </c>
      <c r="AE53" s="13">
        <v>7</v>
      </c>
      <c r="AF53" s="13">
        <v>10</v>
      </c>
      <c r="AG53" s="13">
        <v>7</v>
      </c>
      <c r="AH53" s="13">
        <v>1</v>
      </c>
      <c r="AI53" s="13">
        <v>48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169</v>
      </c>
      <c r="AP53" s="13">
        <v>66</v>
      </c>
      <c r="AQ53" s="12">
        <v>0</v>
      </c>
      <c r="AR53" s="15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5">
        <v>756</v>
      </c>
      <c r="BX53" s="13">
        <v>518</v>
      </c>
      <c r="BY53" s="13">
        <v>60</v>
      </c>
      <c r="BZ53" s="13">
        <v>2</v>
      </c>
      <c r="CA53" s="13">
        <v>10810</v>
      </c>
      <c r="CB53" s="13">
        <v>140</v>
      </c>
      <c r="CC53" s="13">
        <v>275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1750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486</v>
      </c>
      <c r="CY53" s="13">
        <v>214</v>
      </c>
      <c r="CZ53" s="13">
        <v>0</v>
      </c>
      <c r="DA53" s="13">
        <v>235</v>
      </c>
      <c r="DB53" s="13">
        <v>2560</v>
      </c>
      <c r="DC53" s="13">
        <v>0</v>
      </c>
      <c r="DD53" s="13">
        <v>1150</v>
      </c>
      <c r="DE53" s="13">
        <v>19</v>
      </c>
      <c r="DF53" s="13">
        <v>0</v>
      </c>
      <c r="DG53" s="13">
        <v>0</v>
      </c>
      <c r="DH53" s="13">
        <v>78</v>
      </c>
      <c r="DI53" s="13">
        <v>3</v>
      </c>
      <c r="DJ53" s="13">
        <v>0</v>
      </c>
      <c r="DK53" s="13">
        <v>87</v>
      </c>
      <c r="DL53" s="13">
        <v>0</v>
      </c>
      <c r="DM53" s="13">
        <v>92</v>
      </c>
      <c r="DN53" s="13">
        <v>85</v>
      </c>
      <c r="DO53" s="13">
        <v>0</v>
      </c>
      <c r="DP53" s="13">
        <v>0</v>
      </c>
      <c r="DQ53" s="13">
        <v>0</v>
      </c>
      <c r="DR53" s="12">
        <v>4520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9</v>
      </c>
      <c r="DY53" s="15">
        <v>341</v>
      </c>
      <c r="DZ53" s="14">
        <v>220</v>
      </c>
      <c r="EA53" s="14">
        <v>51</v>
      </c>
      <c r="EB53" s="14">
        <v>70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172</v>
      </c>
      <c r="BX54" s="13">
        <v>117</v>
      </c>
      <c r="BY54" s="13">
        <v>17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97</v>
      </c>
      <c r="DZ54" s="14">
        <v>48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110</v>
      </c>
      <c r="BX55" s="13">
        <v>143</v>
      </c>
      <c r="BY55" s="13">
        <v>17</v>
      </c>
      <c r="BZ55" s="13">
        <v>1</v>
      </c>
      <c r="CA55" s="13">
        <v>5444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539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18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61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61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226</v>
      </c>
      <c r="BX56" s="13">
        <v>190</v>
      </c>
      <c r="BY56" s="13">
        <v>18</v>
      </c>
      <c r="BZ56" s="13">
        <v>1</v>
      </c>
      <c r="CA56" s="13">
        <v>4445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12</v>
      </c>
      <c r="DN56" s="13">
        <v>36</v>
      </c>
      <c r="DO56" s="13">
        <v>0</v>
      </c>
      <c r="DP56" s="13">
        <v>0</v>
      </c>
      <c r="DQ56" s="13">
        <v>0</v>
      </c>
      <c r="DR56" s="12">
        <v>2033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37</v>
      </c>
      <c r="DZ56" s="14">
        <v>31</v>
      </c>
      <c r="EA56" s="14">
        <v>6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32</v>
      </c>
      <c r="AF57" s="13">
        <v>4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201</v>
      </c>
      <c r="AP57" s="13">
        <v>0</v>
      </c>
      <c r="AQ57" s="12">
        <v>0</v>
      </c>
      <c r="AR57" s="15">
        <v>63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63</v>
      </c>
      <c r="BU57" s="13">
        <v>0</v>
      </c>
      <c r="BV57" s="12">
        <v>0</v>
      </c>
      <c r="BW57" s="15">
        <v>539</v>
      </c>
      <c r="BX57" s="13">
        <v>582</v>
      </c>
      <c r="BY57" s="13">
        <v>45</v>
      </c>
      <c r="BZ57" s="13">
        <v>0</v>
      </c>
      <c r="CA57" s="13">
        <v>10127</v>
      </c>
      <c r="CB57" s="13">
        <v>692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2077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524</v>
      </c>
      <c r="CV57" s="13">
        <v>58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1863</v>
      </c>
      <c r="DC57" s="13">
        <v>0</v>
      </c>
      <c r="DD57" s="13">
        <v>1726</v>
      </c>
      <c r="DE57" s="13">
        <v>104</v>
      </c>
      <c r="DF57" s="13">
        <v>0</v>
      </c>
      <c r="DG57" s="13">
        <v>0</v>
      </c>
      <c r="DH57" s="13">
        <v>15</v>
      </c>
      <c r="DI57" s="13">
        <v>5</v>
      </c>
      <c r="DJ57" s="13">
        <v>0</v>
      </c>
      <c r="DK57" s="13">
        <v>156</v>
      </c>
      <c r="DL57" s="13">
        <v>0</v>
      </c>
      <c r="DM57" s="13">
        <v>77</v>
      </c>
      <c r="DN57" s="13">
        <v>86</v>
      </c>
      <c r="DO57" s="13">
        <v>0</v>
      </c>
      <c r="DP57" s="13">
        <v>0</v>
      </c>
      <c r="DQ57" s="13">
        <v>0</v>
      </c>
      <c r="DR57" s="12">
        <v>4262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181</v>
      </c>
      <c r="DZ57" s="14">
        <v>134</v>
      </c>
      <c r="EA57" s="14">
        <v>45</v>
      </c>
      <c r="EB57" s="14">
        <v>0</v>
      </c>
      <c r="EC57" s="14">
        <v>2</v>
      </c>
      <c r="ED57" s="14">
        <v>0</v>
      </c>
      <c r="EE57" s="13">
        <v>30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67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67</v>
      </c>
      <c r="AP58" s="13">
        <v>0</v>
      </c>
      <c r="AQ58" s="12">
        <v>0</v>
      </c>
      <c r="AR58" s="15">
        <v>31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31</v>
      </c>
      <c r="BU58" s="13">
        <v>0</v>
      </c>
      <c r="BV58" s="12">
        <v>0</v>
      </c>
      <c r="BW58" s="15">
        <v>86</v>
      </c>
      <c r="BX58" s="13">
        <v>165</v>
      </c>
      <c r="BY58" s="13">
        <v>30</v>
      </c>
      <c r="BZ58" s="13">
        <v>0</v>
      </c>
      <c r="CA58" s="13">
        <v>4984</v>
      </c>
      <c r="CB58" s="13">
        <v>205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954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323</v>
      </c>
      <c r="CT58" s="13">
        <v>62</v>
      </c>
      <c r="CU58" s="13">
        <v>128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211</v>
      </c>
      <c r="DB58" s="13">
        <v>636</v>
      </c>
      <c r="DC58" s="13">
        <v>0</v>
      </c>
      <c r="DD58" s="13">
        <v>1239</v>
      </c>
      <c r="DE58" s="13">
        <v>80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27</v>
      </c>
      <c r="DO58" s="13">
        <v>0</v>
      </c>
      <c r="DP58" s="13">
        <v>0</v>
      </c>
      <c r="DQ58" s="13">
        <v>0</v>
      </c>
      <c r="DR58" s="12">
        <v>1733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31</v>
      </c>
      <c r="DZ58" s="14">
        <v>29</v>
      </c>
      <c r="EA58" s="14">
        <v>0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18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18</v>
      </c>
      <c r="BU59" s="13">
        <v>0</v>
      </c>
      <c r="BV59" s="12">
        <v>0</v>
      </c>
      <c r="BW59" s="15">
        <v>241</v>
      </c>
      <c r="BX59" s="13">
        <v>200</v>
      </c>
      <c r="BY59" s="13">
        <v>18</v>
      </c>
      <c r="BZ59" s="13">
        <v>1</v>
      </c>
      <c r="CA59" s="13">
        <v>5203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487</v>
      </c>
      <c r="CT59" s="13">
        <v>0</v>
      </c>
      <c r="CU59" s="13">
        <v>228</v>
      </c>
      <c r="CV59" s="13">
        <v>155</v>
      </c>
      <c r="CW59" s="13">
        <v>239</v>
      </c>
      <c r="CX59" s="13">
        <v>112</v>
      </c>
      <c r="CY59" s="13">
        <v>49</v>
      </c>
      <c r="CZ59" s="13">
        <v>0</v>
      </c>
      <c r="DA59" s="13">
        <v>150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2</v>
      </c>
      <c r="DJ59" s="13">
        <v>0</v>
      </c>
      <c r="DK59" s="13">
        <v>0</v>
      </c>
      <c r="DL59" s="13">
        <v>0</v>
      </c>
      <c r="DM59" s="13">
        <v>15</v>
      </c>
      <c r="DN59" s="13">
        <v>18</v>
      </c>
      <c r="DO59" s="13">
        <v>0</v>
      </c>
      <c r="DP59" s="13">
        <v>0</v>
      </c>
      <c r="DQ59" s="13">
        <v>0</v>
      </c>
      <c r="DR59" s="12">
        <v>2476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95</v>
      </c>
      <c r="DZ59" s="14">
        <v>75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219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219</v>
      </c>
      <c r="AP60" s="13">
        <v>0</v>
      </c>
      <c r="AQ60" s="12">
        <v>0</v>
      </c>
      <c r="AR60" s="15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5">
        <v>424</v>
      </c>
      <c r="BX60" s="13">
        <v>489</v>
      </c>
      <c r="BY60" s="13">
        <v>76</v>
      </c>
      <c r="BZ60" s="13">
        <v>3</v>
      </c>
      <c r="CA60" s="13">
        <v>13785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2395</v>
      </c>
      <c r="CL60" s="13">
        <v>1539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134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249</v>
      </c>
      <c r="DL60" s="13">
        <v>0</v>
      </c>
      <c r="DM60" s="13">
        <v>182</v>
      </c>
      <c r="DN60" s="13">
        <v>49</v>
      </c>
      <c r="DO60" s="13">
        <v>0</v>
      </c>
      <c r="DP60" s="13">
        <v>0</v>
      </c>
      <c r="DQ60" s="13">
        <v>0</v>
      </c>
      <c r="DR60" s="12">
        <v>2598</v>
      </c>
      <c r="DS60" s="15">
        <v>0</v>
      </c>
      <c r="DT60" s="17">
        <v>0</v>
      </c>
      <c r="DU60" s="16">
        <v>10</v>
      </c>
      <c r="DV60" s="13">
        <v>0</v>
      </c>
      <c r="DW60" s="13">
        <v>10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1213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61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585</v>
      </c>
      <c r="AG61" s="13">
        <v>386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13</v>
      </c>
      <c r="AO61" s="13">
        <v>1200</v>
      </c>
      <c r="AP61" s="13">
        <v>0</v>
      </c>
      <c r="AQ61" s="12">
        <v>0</v>
      </c>
      <c r="AR61" s="15">
        <v>65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65</v>
      </c>
      <c r="BK61" s="13">
        <v>65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3194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75</v>
      </c>
      <c r="CH61" s="13">
        <v>0</v>
      </c>
      <c r="CI61" s="13">
        <v>0</v>
      </c>
      <c r="CJ61" s="13">
        <v>0</v>
      </c>
      <c r="CK61" s="13">
        <v>0</v>
      </c>
      <c r="CL61" s="13">
        <v>71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2631</v>
      </c>
      <c r="CV61" s="13">
        <v>0</v>
      </c>
      <c r="CW61" s="13">
        <v>99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181</v>
      </c>
      <c r="DG61" s="13">
        <v>0</v>
      </c>
      <c r="DH61" s="13">
        <v>0</v>
      </c>
      <c r="DI61" s="13">
        <v>32</v>
      </c>
      <c r="DJ61" s="13">
        <v>0</v>
      </c>
      <c r="DK61" s="13">
        <v>147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525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467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102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74</v>
      </c>
      <c r="AF62" s="13">
        <v>18</v>
      </c>
      <c r="AG62" s="13">
        <v>15</v>
      </c>
      <c r="AH62" s="13">
        <v>0</v>
      </c>
      <c r="AI62" s="13">
        <v>45</v>
      </c>
      <c r="AJ62" s="13">
        <v>31</v>
      </c>
      <c r="AK62" s="13">
        <v>0</v>
      </c>
      <c r="AL62" s="13">
        <v>0</v>
      </c>
      <c r="AM62" s="13">
        <v>9</v>
      </c>
      <c r="AN62" s="13">
        <v>0</v>
      </c>
      <c r="AO62" s="13">
        <v>453</v>
      </c>
      <c r="AP62" s="13">
        <v>14</v>
      </c>
      <c r="AQ62" s="12">
        <v>0</v>
      </c>
      <c r="AR62" s="15">
        <v>130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100</v>
      </c>
      <c r="BU62" s="13">
        <v>30</v>
      </c>
      <c r="BV62" s="12">
        <v>0</v>
      </c>
      <c r="BW62" s="15">
        <v>1346</v>
      </c>
      <c r="BX62" s="13">
        <v>1337</v>
      </c>
      <c r="BY62" s="13">
        <v>149</v>
      </c>
      <c r="BZ62" s="13">
        <v>10</v>
      </c>
      <c r="CA62" s="13">
        <v>24409</v>
      </c>
      <c r="CB62" s="13">
        <v>458</v>
      </c>
      <c r="CC62" s="13">
        <v>100</v>
      </c>
      <c r="CD62" s="13">
        <v>261</v>
      </c>
      <c r="CE62" s="13">
        <v>346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317</v>
      </c>
      <c r="CU62" s="13">
        <v>1587</v>
      </c>
      <c r="CV62" s="13">
        <v>1249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63</v>
      </c>
      <c r="DL62" s="13">
        <v>0</v>
      </c>
      <c r="DM62" s="13">
        <v>145</v>
      </c>
      <c r="DN62" s="13">
        <v>321</v>
      </c>
      <c r="DO62" s="13">
        <v>0</v>
      </c>
      <c r="DP62" s="13">
        <v>0</v>
      </c>
      <c r="DQ62" s="13">
        <v>0</v>
      </c>
      <c r="DR62" s="12">
        <v>5887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1021</v>
      </c>
      <c r="DZ62" s="14">
        <v>306</v>
      </c>
      <c r="EA62" s="14">
        <v>205</v>
      </c>
      <c r="EB62" s="14">
        <v>504</v>
      </c>
      <c r="EC62" s="14">
        <v>6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562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29</v>
      </c>
      <c r="M63" s="13">
        <v>65</v>
      </c>
      <c r="N63" s="13">
        <v>0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74</v>
      </c>
      <c r="AA63" s="13">
        <v>0</v>
      </c>
      <c r="AB63" s="13">
        <v>0</v>
      </c>
      <c r="AC63" s="13">
        <v>26</v>
      </c>
      <c r="AD63" s="13">
        <v>0</v>
      </c>
      <c r="AE63" s="13">
        <v>39</v>
      </c>
      <c r="AF63" s="13">
        <v>24</v>
      </c>
      <c r="AG63" s="13">
        <v>30</v>
      </c>
      <c r="AH63" s="13">
        <v>2</v>
      </c>
      <c r="AI63" s="13">
        <v>67</v>
      </c>
      <c r="AJ63" s="13">
        <v>64</v>
      </c>
      <c r="AK63" s="13">
        <v>34</v>
      </c>
      <c r="AL63" s="13">
        <v>0</v>
      </c>
      <c r="AM63" s="13">
        <v>9</v>
      </c>
      <c r="AN63" s="13">
        <v>0</v>
      </c>
      <c r="AO63" s="13">
        <v>540</v>
      </c>
      <c r="AP63" s="13">
        <v>22</v>
      </c>
      <c r="AQ63" s="12">
        <v>0</v>
      </c>
      <c r="AR63" s="15">
        <v>177</v>
      </c>
      <c r="AS63" s="13">
        <v>0</v>
      </c>
      <c r="AT63" s="13">
        <v>0</v>
      </c>
      <c r="AU63" s="13">
        <v>0</v>
      </c>
      <c r="AV63" s="13">
        <v>0</v>
      </c>
      <c r="AW63" s="13">
        <v>4</v>
      </c>
      <c r="AX63" s="13">
        <v>0</v>
      </c>
      <c r="AY63" s="13">
        <v>0</v>
      </c>
      <c r="AZ63" s="13">
        <v>10</v>
      </c>
      <c r="BA63" s="13">
        <v>61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19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177</v>
      </c>
      <c r="BU63" s="13">
        <v>0</v>
      </c>
      <c r="BV63" s="12">
        <v>0</v>
      </c>
      <c r="BW63" s="15">
        <v>1165</v>
      </c>
      <c r="BX63" s="13">
        <v>950</v>
      </c>
      <c r="BY63" s="13">
        <v>198</v>
      </c>
      <c r="BZ63" s="13">
        <v>6</v>
      </c>
      <c r="CA63" s="13">
        <v>24179</v>
      </c>
      <c r="CB63" s="13">
        <v>1156</v>
      </c>
      <c r="CC63" s="13">
        <v>100</v>
      </c>
      <c r="CD63" s="13">
        <v>0</v>
      </c>
      <c r="CE63" s="13">
        <v>75</v>
      </c>
      <c r="CF63" s="13">
        <v>0</v>
      </c>
      <c r="CG63" s="13">
        <v>559</v>
      </c>
      <c r="CH63" s="13">
        <v>0</v>
      </c>
      <c r="CI63" s="13">
        <v>0</v>
      </c>
      <c r="CJ63" s="13">
        <v>0</v>
      </c>
      <c r="CK63" s="13">
        <v>3600</v>
      </c>
      <c r="CL63" s="13">
        <v>2800</v>
      </c>
      <c r="CM63" s="13">
        <v>550</v>
      </c>
      <c r="CN63" s="13">
        <v>500</v>
      </c>
      <c r="CO63" s="13">
        <v>258</v>
      </c>
      <c r="CP63" s="13">
        <v>0</v>
      </c>
      <c r="CQ63" s="13">
        <v>0</v>
      </c>
      <c r="CR63" s="13">
        <v>0</v>
      </c>
      <c r="CS63" s="13">
        <v>530</v>
      </c>
      <c r="CT63" s="13">
        <v>409</v>
      </c>
      <c r="CU63" s="13">
        <v>1402</v>
      </c>
      <c r="CV63" s="13">
        <v>345</v>
      </c>
      <c r="CW63" s="13">
        <v>791</v>
      </c>
      <c r="CX63" s="13">
        <v>771</v>
      </c>
      <c r="CY63" s="13">
        <v>693</v>
      </c>
      <c r="CZ63" s="13">
        <v>0</v>
      </c>
      <c r="DA63" s="13">
        <v>158</v>
      </c>
      <c r="DB63" s="13">
        <v>6785</v>
      </c>
      <c r="DC63" s="13">
        <v>425</v>
      </c>
      <c r="DD63" s="13">
        <v>1200</v>
      </c>
      <c r="DE63" s="13">
        <v>3</v>
      </c>
      <c r="DF63" s="13">
        <v>0</v>
      </c>
      <c r="DG63" s="13">
        <v>1001</v>
      </c>
      <c r="DH63" s="13">
        <v>68</v>
      </c>
      <c r="DI63" s="13">
        <v>15</v>
      </c>
      <c r="DJ63" s="13">
        <v>0</v>
      </c>
      <c r="DK63" s="13">
        <v>55</v>
      </c>
      <c r="DL63" s="13">
        <v>0</v>
      </c>
      <c r="DM63" s="13">
        <v>96</v>
      </c>
      <c r="DN63" s="13">
        <v>97</v>
      </c>
      <c r="DO63" s="13">
        <v>0</v>
      </c>
      <c r="DP63" s="13">
        <v>0</v>
      </c>
      <c r="DQ63" s="13">
        <v>0</v>
      </c>
      <c r="DR63" s="12">
        <v>7680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538</v>
      </c>
      <c r="DZ63" s="14">
        <v>320</v>
      </c>
      <c r="EA63" s="14">
        <v>100</v>
      </c>
      <c r="EB63" s="14">
        <v>100</v>
      </c>
      <c r="EC63" s="14">
        <v>18</v>
      </c>
      <c r="ED63" s="14">
        <v>0</v>
      </c>
      <c r="EE63" s="13">
        <v>14</v>
      </c>
      <c r="EF63" s="12">
        <v>9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90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305</v>
      </c>
      <c r="AP64" s="13">
        <v>0</v>
      </c>
      <c r="AQ64" s="12">
        <v>0</v>
      </c>
      <c r="AR64" s="15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5">
        <v>700</v>
      </c>
      <c r="BX64" s="13">
        <v>818</v>
      </c>
      <c r="BY64" s="13">
        <v>84</v>
      </c>
      <c r="BZ64" s="13">
        <v>4</v>
      </c>
      <c r="CA64" s="13">
        <v>23576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3132</v>
      </c>
      <c r="CM64" s="13">
        <v>207</v>
      </c>
      <c r="CN64" s="13">
        <v>1149</v>
      </c>
      <c r="CO64" s="13">
        <v>5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559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42</v>
      </c>
      <c r="DL64" s="13">
        <v>0</v>
      </c>
      <c r="DM64" s="13">
        <v>42</v>
      </c>
      <c r="DN64" s="13">
        <v>37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275</v>
      </c>
      <c r="DZ64" s="14">
        <v>158</v>
      </c>
      <c r="EA64" s="14">
        <v>72</v>
      </c>
      <c r="EB64" s="14">
        <v>45</v>
      </c>
      <c r="EC64" s="14">
        <v>0</v>
      </c>
      <c r="ED64" s="14">
        <v>0</v>
      </c>
      <c r="EE64" s="13">
        <v>0</v>
      </c>
      <c r="EF64" s="12">
        <v>11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5">
        <v>2457</v>
      </c>
      <c r="BX65" s="13">
        <v>4523</v>
      </c>
      <c r="BY65" s="13">
        <v>859</v>
      </c>
      <c r="BZ65" s="13">
        <v>83</v>
      </c>
      <c r="CA65" s="13">
        <v>98785</v>
      </c>
      <c r="CB65" s="13">
        <v>3401</v>
      </c>
      <c r="CC65" s="13">
        <v>1778</v>
      </c>
      <c r="CD65" s="13">
        <v>213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39944</v>
      </c>
      <c r="CM65" s="13">
        <v>336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7652</v>
      </c>
      <c r="DH65" s="13">
        <v>122</v>
      </c>
      <c r="DI65" s="13">
        <v>33</v>
      </c>
      <c r="DJ65" s="13">
        <v>0</v>
      </c>
      <c r="DK65" s="13">
        <v>1315</v>
      </c>
      <c r="DL65" s="13">
        <v>181</v>
      </c>
      <c r="DM65" s="13">
        <v>1391</v>
      </c>
      <c r="DN65" s="13">
        <v>925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41</v>
      </c>
      <c r="DZ65" s="14">
        <v>8</v>
      </c>
      <c r="EA65" s="14">
        <v>3</v>
      </c>
      <c r="EB65" s="14">
        <v>0</v>
      </c>
      <c r="EC65" s="14">
        <v>0</v>
      </c>
      <c r="ED65" s="14">
        <v>30</v>
      </c>
      <c r="EE65" s="13">
        <v>94</v>
      </c>
      <c r="EF65" s="12">
        <v>41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618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618</v>
      </c>
      <c r="BU66" s="13">
        <v>0</v>
      </c>
      <c r="BV66" s="12">
        <v>0</v>
      </c>
      <c r="BW66" s="15">
        <v>3711</v>
      </c>
      <c r="BX66" s="13">
        <v>74</v>
      </c>
      <c r="BY66" s="13">
        <v>0</v>
      </c>
      <c r="BZ66" s="13">
        <v>84</v>
      </c>
      <c r="CA66" s="13">
        <v>71657</v>
      </c>
      <c r="CB66" s="13">
        <v>0</v>
      </c>
      <c r="CC66" s="13">
        <v>1041</v>
      </c>
      <c r="CD66" s="13">
        <v>218</v>
      </c>
      <c r="CE66" s="13">
        <v>625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2907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219</v>
      </c>
      <c r="DL66" s="13">
        <v>0</v>
      </c>
      <c r="DM66" s="13">
        <v>500</v>
      </c>
      <c r="DN66" s="13">
        <v>109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870</v>
      </c>
      <c r="DZ66" s="14">
        <v>870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40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349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165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169</v>
      </c>
      <c r="AQ67" s="12">
        <v>0</v>
      </c>
      <c r="AR67" s="15">
        <v>196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101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133</v>
      </c>
      <c r="BU67" s="13">
        <v>63</v>
      </c>
      <c r="BV67" s="12">
        <v>0</v>
      </c>
      <c r="BW67" s="15">
        <v>1077</v>
      </c>
      <c r="BX67" s="13">
        <v>1531</v>
      </c>
      <c r="BY67" s="13">
        <v>242</v>
      </c>
      <c r="BZ67" s="13">
        <v>0</v>
      </c>
      <c r="CA67" s="13">
        <v>27586</v>
      </c>
      <c r="CB67" s="13">
        <v>62</v>
      </c>
      <c r="CC67" s="13">
        <v>251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2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2414</v>
      </c>
      <c r="CV67" s="13">
        <v>520</v>
      </c>
      <c r="CW67" s="13">
        <v>1561</v>
      </c>
      <c r="CX67" s="13">
        <v>1149</v>
      </c>
      <c r="CY67" s="13">
        <v>299</v>
      </c>
      <c r="CZ67" s="13">
        <v>51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454</v>
      </c>
      <c r="DN67" s="13">
        <v>142</v>
      </c>
      <c r="DO67" s="13">
        <v>0</v>
      </c>
      <c r="DP67" s="13">
        <v>0</v>
      </c>
      <c r="DQ67" s="13">
        <v>0</v>
      </c>
      <c r="DR67" s="12">
        <v>1565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99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22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99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400</v>
      </c>
      <c r="BX68" s="13">
        <v>322</v>
      </c>
      <c r="BY68" s="13">
        <v>71</v>
      </c>
      <c r="BZ68" s="13">
        <v>2</v>
      </c>
      <c r="CA68" s="13">
        <v>8816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369</v>
      </c>
      <c r="CW68" s="13">
        <v>394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178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16</v>
      </c>
      <c r="DO68" s="13">
        <v>0</v>
      </c>
      <c r="DP68" s="13">
        <v>0</v>
      </c>
      <c r="DQ68" s="13">
        <v>0</v>
      </c>
      <c r="DR68" s="12">
        <v>1595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57</v>
      </c>
      <c r="DZ68" s="14">
        <v>42</v>
      </c>
      <c r="EA68" s="14">
        <v>5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422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16</v>
      </c>
      <c r="CA70" s="13">
        <v>4316</v>
      </c>
      <c r="CB70" s="13">
        <v>0</v>
      </c>
      <c r="CC70" s="13">
        <v>220</v>
      </c>
      <c r="CD70" s="13">
        <v>127</v>
      </c>
      <c r="CE70" s="13">
        <v>0</v>
      </c>
      <c r="CF70" s="13">
        <v>68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217</v>
      </c>
      <c r="DN70" s="13">
        <v>35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818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74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818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1169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158775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84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1755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193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454</v>
      </c>
      <c r="Y74" s="13">
        <v>0</v>
      </c>
      <c r="Z74" s="13">
        <v>466</v>
      </c>
      <c r="AA74" s="13">
        <v>0</v>
      </c>
      <c r="AB74" s="13">
        <v>0</v>
      </c>
      <c r="AC74" s="13">
        <v>81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22</v>
      </c>
      <c r="AJ74" s="13">
        <v>32</v>
      </c>
      <c r="AK74" s="13">
        <v>0</v>
      </c>
      <c r="AL74" s="13">
        <v>0</v>
      </c>
      <c r="AM74" s="13">
        <v>0</v>
      </c>
      <c r="AN74" s="13">
        <v>4</v>
      </c>
      <c r="AO74" s="13">
        <v>182</v>
      </c>
      <c r="AP74" s="13">
        <v>1569</v>
      </c>
      <c r="AQ74" s="12">
        <v>4</v>
      </c>
      <c r="AR74" s="15">
        <v>96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48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5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71</v>
      </c>
      <c r="BU74" s="13">
        <v>25</v>
      </c>
      <c r="BV74" s="12">
        <v>0</v>
      </c>
      <c r="BW74" s="15">
        <v>640</v>
      </c>
      <c r="BX74" s="13">
        <v>1133</v>
      </c>
      <c r="BY74" s="13">
        <v>241</v>
      </c>
      <c r="BZ74" s="13">
        <v>0</v>
      </c>
      <c r="CA74" s="13">
        <v>19835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1516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210</v>
      </c>
      <c r="DL74" s="13">
        <v>0</v>
      </c>
      <c r="DM74" s="13">
        <v>444</v>
      </c>
      <c r="DN74" s="13">
        <v>375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21</v>
      </c>
      <c r="BY75" s="13">
        <v>11</v>
      </c>
      <c r="BZ75" s="13">
        <v>0</v>
      </c>
      <c r="CA75" s="13">
        <v>535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6</v>
      </c>
      <c r="DL75" s="13">
        <v>0</v>
      </c>
      <c r="DM75" s="13">
        <v>7</v>
      </c>
      <c r="DN75" s="13">
        <v>17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21</v>
      </c>
      <c r="BY76" s="13">
        <v>11</v>
      </c>
      <c r="BZ76" s="13">
        <v>0</v>
      </c>
      <c r="CA76" s="13">
        <v>470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6</v>
      </c>
      <c r="DL76" s="13">
        <v>0</v>
      </c>
      <c r="DM76" s="13">
        <v>7</v>
      </c>
      <c r="DN76" s="13">
        <v>17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746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320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80</v>
      </c>
      <c r="CT78" s="13">
        <v>0</v>
      </c>
      <c r="CU78" s="13">
        <v>50</v>
      </c>
      <c r="CV78" s="13">
        <v>90</v>
      </c>
      <c r="CW78" s="13">
        <v>80</v>
      </c>
      <c r="CX78" s="13">
        <v>85</v>
      </c>
      <c r="CY78" s="13">
        <v>16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45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746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320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80</v>
      </c>
      <c r="CT79" s="13">
        <v>0</v>
      </c>
      <c r="CU79" s="13">
        <v>50</v>
      </c>
      <c r="CV79" s="13">
        <v>90</v>
      </c>
      <c r="CW79" s="13">
        <v>80</v>
      </c>
      <c r="CX79" s="13">
        <v>85</v>
      </c>
      <c r="CY79" s="13">
        <v>16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45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13</v>
      </c>
      <c r="BX80" s="13">
        <v>34</v>
      </c>
      <c r="BY80" s="13">
        <v>5</v>
      </c>
      <c r="BZ80" s="13">
        <v>0</v>
      </c>
      <c r="CA80" s="13">
        <v>414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258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23</v>
      </c>
      <c r="CX80" s="13">
        <v>24</v>
      </c>
      <c r="CY80" s="13">
        <v>7</v>
      </c>
      <c r="CZ80" s="13">
        <v>0</v>
      </c>
      <c r="DA80" s="13">
        <v>23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136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13</v>
      </c>
      <c r="BX81" s="13">
        <v>34</v>
      </c>
      <c r="BY81" s="13">
        <v>5</v>
      </c>
      <c r="BZ81" s="13">
        <v>0</v>
      </c>
      <c r="CA81" s="13">
        <v>414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258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23</v>
      </c>
      <c r="CX81" s="13">
        <v>24</v>
      </c>
      <c r="CY81" s="13">
        <v>7</v>
      </c>
      <c r="CZ81" s="13">
        <v>0</v>
      </c>
      <c r="DA81" s="13">
        <v>23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136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430</v>
      </c>
      <c r="BX82" s="13">
        <v>828</v>
      </c>
      <c r="BY82" s="13">
        <v>132</v>
      </c>
      <c r="BZ82" s="13">
        <v>0</v>
      </c>
      <c r="CA82" s="13">
        <v>30473</v>
      </c>
      <c r="CB82" s="13">
        <v>444</v>
      </c>
      <c r="CC82" s="13">
        <v>1102</v>
      </c>
      <c r="CD82" s="13">
        <v>0</v>
      </c>
      <c r="CE82" s="13">
        <v>303</v>
      </c>
      <c r="CF82" s="13">
        <v>115</v>
      </c>
      <c r="CG82" s="13">
        <v>1040</v>
      </c>
      <c r="CH82" s="13">
        <v>0</v>
      </c>
      <c r="CI82" s="13">
        <v>1000</v>
      </c>
      <c r="CJ82" s="13">
        <v>300</v>
      </c>
      <c r="CK82" s="13">
        <v>2904</v>
      </c>
      <c r="CL82" s="13">
        <v>8353</v>
      </c>
      <c r="CM82" s="13">
        <v>605</v>
      </c>
      <c r="CN82" s="13">
        <v>1209</v>
      </c>
      <c r="CO82" s="13">
        <v>492</v>
      </c>
      <c r="CP82" s="13">
        <v>0</v>
      </c>
      <c r="CQ82" s="13">
        <v>0</v>
      </c>
      <c r="CR82" s="13">
        <v>0</v>
      </c>
      <c r="CS82" s="13">
        <v>1704</v>
      </c>
      <c r="CT82" s="13">
        <v>350</v>
      </c>
      <c r="CU82" s="13">
        <v>2676</v>
      </c>
      <c r="CV82" s="13">
        <v>2222</v>
      </c>
      <c r="CW82" s="13">
        <v>1952</v>
      </c>
      <c r="CX82" s="13">
        <v>1317</v>
      </c>
      <c r="CY82" s="13">
        <v>1318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600</v>
      </c>
      <c r="DH82" s="13">
        <v>51</v>
      </c>
      <c r="DI82" s="13">
        <v>0</v>
      </c>
      <c r="DJ82" s="13">
        <v>0</v>
      </c>
      <c r="DK82" s="13">
        <v>98</v>
      </c>
      <c r="DL82" s="13">
        <v>0</v>
      </c>
      <c r="DM82" s="13">
        <v>179</v>
      </c>
      <c r="DN82" s="13">
        <v>12</v>
      </c>
      <c r="DO82" s="13">
        <v>95</v>
      </c>
      <c r="DP82" s="13">
        <v>0</v>
      </c>
      <c r="DQ82" s="13">
        <v>0</v>
      </c>
      <c r="DR82" s="12">
        <v>11022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402</v>
      </c>
      <c r="DZ82" s="14">
        <v>340</v>
      </c>
      <c r="EA82" s="14">
        <v>20</v>
      </c>
      <c r="EB82" s="14">
        <v>42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430</v>
      </c>
      <c r="BX83" s="13">
        <v>828</v>
      </c>
      <c r="BY83" s="13">
        <v>132</v>
      </c>
      <c r="BZ83" s="13">
        <v>0</v>
      </c>
      <c r="CA83" s="13">
        <v>29473</v>
      </c>
      <c r="CB83" s="13">
        <v>444</v>
      </c>
      <c r="CC83" s="13">
        <v>1102</v>
      </c>
      <c r="CD83" s="13">
        <v>0</v>
      </c>
      <c r="CE83" s="13">
        <v>303</v>
      </c>
      <c r="CF83" s="13">
        <v>115</v>
      </c>
      <c r="CG83" s="13">
        <v>1040</v>
      </c>
      <c r="CH83" s="13">
        <v>0</v>
      </c>
      <c r="CI83" s="13">
        <v>0</v>
      </c>
      <c r="CJ83" s="13">
        <v>300</v>
      </c>
      <c r="CK83" s="13">
        <v>2904</v>
      </c>
      <c r="CL83" s="13">
        <v>8353</v>
      </c>
      <c r="CM83" s="13">
        <v>605</v>
      </c>
      <c r="CN83" s="13">
        <v>1209</v>
      </c>
      <c r="CO83" s="13">
        <v>492</v>
      </c>
      <c r="CP83" s="13">
        <v>0</v>
      </c>
      <c r="CQ83" s="13">
        <v>0</v>
      </c>
      <c r="CR83" s="13">
        <v>0</v>
      </c>
      <c r="CS83" s="13">
        <v>1704</v>
      </c>
      <c r="CT83" s="13">
        <v>350</v>
      </c>
      <c r="CU83" s="13">
        <v>2676</v>
      </c>
      <c r="CV83" s="13">
        <v>2222</v>
      </c>
      <c r="CW83" s="13">
        <v>1952</v>
      </c>
      <c r="CX83" s="13">
        <v>1317</v>
      </c>
      <c r="CY83" s="13">
        <v>1318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600</v>
      </c>
      <c r="DH83" s="13">
        <v>51</v>
      </c>
      <c r="DI83" s="13">
        <v>0</v>
      </c>
      <c r="DJ83" s="13">
        <v>0</v>
      </c>
      <c r="DK83" s="13">
        <v>48</v>
      </c>
      <c r="DL83" s="13">
        <v>0</v>
      </c>
      <c r="DM83" s="13">
        <v>177</v>
      </c>
      <c r="DN83" s="13">
        <v>12</v>
      </c>
      <c r="DO83" s="13">
        <v>0</v>
      </c>
      <c r="DP83" s="13">
        <v>0</v>
      </c>
      <c r="DQ83" s="13">
        <v>0</v>
      </c>
      <c r="DR83" s="12">
        <v>11022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402</v>
      </c>
      <c r="DZ83" s="14">
        <v>340</v>
      </c>
      <c r="EA83" s="14">
        <v>20</v>
      </c>
      <c r="EB83" s="14">
        <v>42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50</v>
      </c>
      <c r="DL84" s="13">
        <v>0</v>
      </c>
      <c r="DM84" s="13">
        <v>2</v>
      </c>
      <c r="DN84" s="13">
        <v>0</v>
      </c>
      <c r="DO84" s="13">
        <v>95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70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43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1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43</v>
      </c>
      <c r="BU85" s="13">
        <v>0</v>
      </c>
      <c r="BV85" s="12">
        <v>0</v>
      </c>
      <c r="BW85" s="15">
        <v>0</v>
      </c>
      <c r="BX85" s="13">
        <v>111</v>
      </c>
      <c r="BY85" s="13">
        <v>40</v>
      </c>
      <c r="BZ85" s="13">
        <v>0</v>
      </c>
      <c r="CA85" s="13">
        <v>5108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1211</v>
      </c>
      <c r="CV85" s="13">
        <v>346</v>
      </c>
      <c r="CW85" s="13">
        <v>388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8</v>
      </c>
      <c r="DN85" s="13">
        <v>30</v>
      </c>
      <c r="DO85" s="13">
        <v>0</v>
      </c>
      <c r="DP85" s="13">
        <v>0</v>
      </c>
      <c r="DQ85" s="13">
        <v>0</v>
      </c>
      <c r="DR85" s="12">
        <v>1500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43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1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43</v>
      </c>
      <c r="BU86" s="13">
        <v>0</v>
      </c>
      <c r="BV86" s="12">
        <v>0</v>
      </c>
      <c r="BW86" s="15">
        <v>0</v>
      </c>
      <c r="BX86" s="13">
        <v>111</v>
      </c>
      <c r="BY86" s="13">
        <v>40</v>
      </c>
      <c r="BZ86" s="13">
        <v>0</v>
      </c>
      <c r="CA86" s="13">
        <v>5108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1211</v>
      </c>
      <c r="CV86" s="13">
        <v>346</v>
      </c>
      <c r="CW86" s="13">
        <v>388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8</v>
      </c>
      <c r="DN86" s="13">
        <v>30</v>
      </c>
      <c r="DO86" s="13">
        <v>0</v>
      </c>
      <c r="DP86" s="13">
        <v>0</v>
      </c>
      <c r="DQ86" s="13">
        <v>0</v>
      </c>
      <c r="DR86" s="12">
        <v>1500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141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130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130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22</v>
      </c>
      <c r="DM92" s="13">
        <v>17</v>
      </c>
      <c r="DN92" s="13">
        <v>22</v>
      </c>
      <c r="DO92" s="13">
        <v>4</v>
      </c>
      <c r="DP92" s="13">
        <v>12</v>
      </c>
      <c r="DQ92" s="13">
        <v>216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16797</v>
      </c>
      <c r="E93" s="4">
        <v>479</v>
      </c>
      <c r="F93" s="4">
        <v>113</v>
      </c>
      <c r="G93" s="4">
        <v>93</v>
      </c>
      <c r="H93" s="4">
        <v>397</v>
      </c>
      <c r="I93" s="4">
        <v>173</v>
      </c>
      <c r="J93" s="4">
        <v>67</v>
      </c>
      <c r="K93" s="4">
        <v>42</v>
      </c>
      <c r="L93" s="4">
        <v>577</v>
      </c>
      <c r="M93" s="4">
        <v>2166</v>
      </c>
      <c r="N93" s="4">
        <v>95</v>
      </c>
      <c r="O93" s="4">
        <v>585</v>
      </c>
      <c r="P93" s="4">
        <v>161</v>
      </c>
      <c r="Q93" s="4">
        <v>400</v>
      </c>
      <c r="R93" s="4">
        <v>146</v>
      </c>
      <c r="S93" s="4">
        <v>72</v>
      </c>
      <c r="T93" s="4">
        <v>2</v>
      </c>
      <c r="U93" s="4">
        <v>111</v>
      </c>
      <c r="V93" s="4">
        <v>41</v>
      </c>
      <c r="W93" s="4">
        <v>323</v>
      </c>
      <c r="X93" s="4">
        <v>2019</v>
      </c>
      <c r="Y93" s="4">
        <v>1025</v>
      </c>
      <c r="Z93" s="4">
        <v>1187</v>
      </c>
      <c r="AA93" s="4">
        <v>224</v>
      </c>
      <c r="AB93" s="4">
        <v>391</v>
      </c>
      <c r="AC93" s="4">
        <v>901</v>
      </c>
      <c r="AD93" s="4">
        <v>93</v>
      </c>
      <c r="AE93" s="4">
        <v>1280</v>
      </c>
      <c r="AF93" s="4">
        <v>836</v>
      </c>
      <c r="AG93" s="4">
        <v>587</v>
      </c>
      <c r="AH93" s="4">
        <v>18</v>
      </c>
      <c r="AI93" s="4">
        <v>463</v>
      </c>
      <c r="AJ93" s="4">
        <v>421</v>
      </c>
      <c r="AK93" s="4">
        <v>482</v>
      </c>
      <c r="AL93" s="4">
        <v>3</v>
      </c>
      <c r="AM93" s="4">
        <v>169</v>
      </c>
      <c r="AN93" s="4">
        <v>577</v>
      </c>
      <c r="AO93" s="4">
        <v>13028</v>
      </c>
      <c r="AP93" s="4">
        <v>2517</v>
      </c>
      <c r="AQ93" s="3">
        <v>350</v>
      </c>
      <c r="AR93" s="6">
        <v>6640</v>
      </c>
      <c r="AS93" s="4">
        <v>15</v>
      </c>
      <c r="AT93" s="4">
        <v>45</v>
      </c>
      <c r="AU93" s="4">
        <v>35</v>
      </c>
      <c r="AV93" s="4">
        <v>7</v>
      </c>
      <c r="AW93" s="4">
        <v>23</v>
      </c>
      <c r="AX93" s="4">
        <v>214</v>
      </c>
      <c r="AY93" s="4">
        <v>47</v>
      </c>
      <c r="AZ93" s="4">
        <v>332</v>
      </c>
      <c r="BA93" s="4">
        <v>2062</v>
      </c>
      <c r="BB93" s="4">
        <v>115</v>
      </c>
      <c r="BC93" s="4">
        <v>111</v>
      </c>
      <c r="BD93" s="4">
        <v>27</v>
      </c>
      <c r="BE93" s="4">
        <v>1</v>
      </c>
      <c r="BF93" s="4">
        <v>10</v>
      </c>
      <c r="BG93" s="4">
        <v>1</v>
      </c>
      <c r="BH93" s="4">
        <v>459</v>
      </c>
      <c r="BI93" s="4">
        <v>996</v>
      </c>
      <c r="BJ93" s="4">
        <v>392</v>
      </c>
      <c r="BK93" s="4">
        <v>78</v>
      </c>
      <c r="BL93" s="4">
        <v>15</v>
      </c>
      <c r="BM93" s="4">
        <v>296</v>
      </c>
      <c r="BN93" s="4">
        <v>846</v>
      </c>
      <c r="BO93" s="4">
        <v>99</v>
      </c>
      <c r="BP93" s="4">
        <v>68</v>
      </c>
      <c r="BQ93" s="4">
        <v>123</v>
      </c>
      <c r="BR93" s="4">
        <v>225</v>
      </c>
      <c r="BS93" s="4">
        <v>8</v>
      </c>
      <c r="BT93" s="4">
        <v>6164</v>
      </c>
      <c r="BU93" s="4">
        <v>303</v>
      </c>
      <c r="BV93" s="3">
        <v>3146</v>
      </c>
      <c r="BW93" s="6">
        <v>25414</v>
      </c>
      <c r="BX93" s="4">
        <v>25734</v>
      </c>
      <c r="BY93" s="4">
        <v>3911</v>
      </c>
      <c r="BZ93" s="4">
        <v>311</v>
      </c>
      <c r="CA93" s="4">
        <v>733861</v>
      </c>
      <c r="CB93" s="4">
        <v>27918</v>
      </c>
      <c r="CC93" s="4">
        <v>13500</v>
      </c>
      <c r="CD93" s="4">
        <v>3139</v>
      </c>
      <c r="CE93" s="4">
        <v>3126</v>
      </c>
      <c r="CF93" s="4">
        <v>2070</v>
      </c>
      <c r="CG93" s="4">
        <v>13896</v>
      </c>
      <c r="CH93" s="4">
        <v>1609</v>
      </c>
      <c r="CI93" s="4">
        <v>1647</v>
      </c>
      <c r="CJ93" s="4">
        <v>3506</v>
      </c>
      <c r="CK93" s="4">
        <v>129883</v>
      </c>
      <c r="CL93" s="4">
        <v>146943</v>
      </c>
      <c r="CM93" s="4">
        <v>6377</v>
      </c>
      <c r="CN93" s="4">
        <v>18732</v>
      </c>
      <c r="CO93" s="4">
        <v>5695</v>
      </c>
      <c r="CP93" s="4">
        <v>1072</v>
      </c>
      <c r="CQ93" s="4">
        <v>110</v>
      </c>
      <c r="CR93" s="4">
        <v>1073</v>
      </c>
      <c r="CS93" s="4">
        <v>34605</v>
      </c>
      <c r="CT93" s="4">
        <v>12757</v>
      </c>
      <c r="CU93" s="4">
        <v>43625</v>
      </c>
      <c r="CV93" s="4">
        <v>26343</v>
      </c>
      <c r="CW93" s="4">
        <v>35954</v>
      </c>
      <c r="CX93" s="4">
        <v>30818</v>
      </c>
      <c r="CY93" s="4">
        <v>18278</v>
      </c>
      <c r="CZ93" s="4">
        <v>1305</v>
      </c>
      <c r="DA93" s="4">
        <v>11182</v>
      </c>
      <c r="DB93" s="4">
        <v>58077</v>
      </c>
      <c r="DC93" s="4">
        <v>3445</v>
      </c>
      <c r="DD93" s="4">
        <v>49084</v>
      </c>
      <c r="DE93" s="4">
        <v>1946</v>
      </c>
      <c r="DF93" s="4">
        <v>181</v>
      </c>
      <c r="DG93" s="4">
        <v>15299</v>
      </c>
      <c r="DH93" s="4">
        <v>1366</v>
      </c>
      <c r="DI93" s="4">
        <v>243</v>
      </c>
      <c r="DJ93" s="4">
        <v>3792</v>
      </c>
      <c r="DK93" s="4">
        <v>5912</v>
      </c>
      <c r="DL93" s="4">
        <v>870</v>
      </c>
      <c r="DM93" s="4">
        <v>7229</v>
      </c>
      <c r="DN93" s="4">
        <v>4184</v>
      </c>
      <c r="DO93" s="4">
        <v>99</v>
      </c>
      <c r="DP93" s="4">
        <v>1036</v>
      </c>
      <c r="DQ93" s="4">
        <v>21529</v>
      </c>
      <c r="DR93" s="3">
        <v>296433</v>
      </c>
      <c r="DS93" s="6">
        <v>39524</v>
      </c>
      <c r="DT93" s="8">
        <v>38</v>
      </c>
      <c r="DU93" s="7">
        <v>62</v>
      </c>
      <c r="DV93" s="4">
        <v>5</v>
      </c>
      <c r="DW93" s="4">
        <v>57</v>
      </c>
      <c r="DX93" s="3">
        <v>33</v>
      </c>
      <c r="DY93" s="6">
        <v>9359</v>
      </c>
      <c r="DZ93" s="5">
        <v>5983</v>
      </c>
      <c r="EA93" s="5">
        <v>1401</v>
      </c>
      <c r="EB93" s="5">
        <v>1429</v>
      </c>
      <c r="EC93" s="5">
        <v>507</v>
      </c>
      <c r="ED93" s="5">
        <v>39</v>
      </c>
      <c r="EE93" s="4">
        <v>195</v>
      </c>
      <c r="EF93" s="3">
        <v>138</v>
      </c>
      <c r="EG93" s="2">
        <v>136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62" priority="5">
      <formula>AND($C14="Всего",A14=0)</formula>
    </cfRule>
    <cfRule type="expression" dxfId="61" priority="6">
      <formula>$C14="Всего"</formula>
    </cfRule>
    <cfRule type="expression" dxfId="60" priority="7">
      <formula>AND($A14="",A14=0)</formula>
    </cfRule>
    <cfRule type="expression" dxfId="59" priority="8">
      <formula>$A14=0</formula>
    </cfRule>
  </conditionalFormatting>
  <conditionalFormatting sqref="D14:EG93">
    <cfRule type="cellIs" dxfId="58" priority="9" operator="equal">
      <formula>0</formula>
    </cfRule>
  </conditionalFormatting>
  <conditionalFormatting sqref="B14:B93">
    <cfRule type="expression" dxfId="57" priority="1">
      <formula>AND($C14="Всего",B14=0)</formula>
    </cfRule>
    <cfRule type="expression" dxfId="56" priority="2">
      <formula>$C14="Всего"</formula>
    </cfRule>
    <cfRule type="expression" dxfId="55" priority="3">
      <formula>AND($A14="",B14=0)</formula>
    </cfRule>
    <cfRule type="expression" dxfId="54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EG93"/>
  <sheetViews>
    <sheetView view="pageBreakPreview" zoomScale="85" zoomScaleNormal="100" zoomScaleSheetLayoutView="85" workbookViewId="0">
      <pane xSplit="3" ySplit="13" topLeftCell="D44" activePane="bottomRight" state="frozen"/>
      <selection activeCell="DS46" sqref="DS46"/>
      <selection pane="topRight" activeCell="DS46" sqref="DS46"/>
      <selection pane="bottomLeft" activeCell="DS46" sqref="DS46"/>
      <selection pane="bottomRight" activeCell="DS46" sqref="DS4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Q1" s="46" t="s">
        <v>247</v>
      </c>
    </row>
    <row r="2" spans="1:137" x14ac:dyDescent="0.2">
      <c r="C2" s="44"/>
      <c r="D2" s="22"/>
      <c r="AQ2" s="46" t="s">
        <v>222</v>
      </c>
    </row>
    <row r="3" spans="1:137" x14ac:dyDescent="0.2">
      <c r="C3" s="44"/>
      <c r="D3" s="22"/>
      <c r="AQ3" s="46" t="s">
        <v>221</v>
      </c>
    </row>
    <row r="4" spans="1:137" x14ac:dyDescent="0.2">
      <c r="C4" s="44"/>
      <c r="D4" s="22"/>
      <c r="AQ4" s="46" t="s">
        <v>220</v>
      </c>
    </row>
    <row r="5" spans="1:137" x14ac:dyDescent="0.2">
      <c r="C5" s="44"/>
      <c r="D5" s="22"/>
      <c r="AQ5" s="46" t="s">
        <v>219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8" t="s">
        <v>246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56"/>
    </row>
    <row r="8" spans="1:137" ht="12" thickBot="1" x14ac:dyDescent="0.25">
      <c r="D8" s="22"/>
      <c r="AQ8" s="44" t="s">
        <v>245</v>
      </c>
      <c r="BV8" s="44" t="s">
        <v>244</v>
      </c>
      <c r="DH8" s="44" t="s">
        <v>244</v>
      </c>
      <c r="EG8" s="44" t="s">
        <v>244</v>
      </c>
    </row>
    <row r="9" spans="1:137" s="43" customFormat="1" ht="14.25" customHeight="1" x14ac:dyDescent="0.2">
      <c r="A9" s="58" t="s">
        <v>204</v>
      </c>
      <c r="B9" s="58" t="s">
        <v>204</v>
      </c>
      <c r="C9" s="60" t="s">
        <v>203</v>
      </c>
      <c r="D9" s="62" t="s">
        <v>202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202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 t="s">
        <v>202</v>
      </c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 t="s">
        <v>202</v>
      </c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5"/>
      <c r="DU9" s="66" t="s">
        <v>201</v>
      </c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8"/>
    </row>
    <row r="10" spans="1:137" ht="12" customHeight="1" x14ac:dyDescent="0.2">
      <c r="A10" s="59"/>
      <c r="B10" s="59"/>
      <c r="C10" s="61"/>
      <c r="D10" s="119" t="s">
        <v>200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1"/>
      <c r="AR10" s="122" t="s">
        <v>199</v>
      </c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4"/>
      <c r="BW10" s="123" t="s">
        <v>198</v>
      </c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 t="s">
        <v>198</v>
      </c>
      <c r="DJ10" s="124"/>
      <c r="DK10" s="124"/>
      <c r="DL10" s="124"/>
      <c r="DM10" s="124"/>
      <c r="DN10" s="124"/>
      <c r="DO10" s="124"/>
      <c r="DP10" s="124"/>
      <c r="DQ10" s="124"/>
      <c r="DR10" s="125"/>
      <c r="DS10" s="126" t="s">
        <v>197</v>
      </c>
      <c r="DT10" s="79"/>
      <c r="DU10" s="82" t="s">
        <v>215</v>
      </c>
      <c r="DV10" s="85" t="s">
        <v>190</v>
      </c>
      <c r="DW10" s="85"/>
      <c r="DX10" s="114" t="s">
        <v>195</v>
      </c>
      <c r="DY10" s="128" t="s">
        <v>194</v>
      </c>
      <c r="DZ10" s="129"/>
      <c r="EA10" s="129"/>
      <c r="EB10" s="129"/>
      <c r="EC10" s="129"/>
      <c r="ED10" s="129"/>
      <c r="EE10" s="117"/>
      <c r="EF10" s="114"/>
      <c r="EG10" s="127" t="s">
        <v>193</v>
      </c>
    </row>
    <row r="11" spans="1:137" ht="11.25" customHeight="1" x14ac:dyDescent="0.2">
      <c r="A11" s="59"/>
      <c r="B11" s="59"/>
      <c r="C11" s="61"/>
      <c r="D11" s="96" t="s">
        <v>192</v>
      </c>
      <c r="E11" s="92" t="s">
        <v>214</v>
      </c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4" t="s">
        <v>189</v>
      </c>
      <c r="AO11" s="94"/>
      <c r="AP11" s="94"/>
      <c r="AQ11" s="95" t="s">
        <v>188</v>
      </c>
      <c r="AR11" s="96" t="s">
        <v>191</v>
      </c>
      <c r="AS11" s="97" t="s">
        <v>214</v>
      </c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4" t="s">
        <v>189</v>
      </c>
      <c r="BT11" s="94"/>
      <c r="BU11" s="94"/>
      <c r="BV11" s="64" t="s">
        <v>188</v>
      </c>
      <c r="BW11" s="80" t="s">
        <v>187</v>
      </c>
      <c r="BX11" s="99" t="s">
        <v>186</v>
      </c>
      <c r="BY11" s="100" t="s">
        <v>185</v>
      </c>
      <c r="BZ11" s="100" t="s">
        <v>184</v>
      </c>
      <c r="CA11" s="99" t="s">
        <v>183</v>
      </c>
      <c r="CB11" s="81" t="s">
        <v>182</v>
      </c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2"/>
      <c r="DA11" s="102"/>
      <c r="DB11" s="102"/>
      <c r="DC11" s="102"/>
      <c r="DD11" s="102"/>
      <c r="DE11" s="102"/>
      <c r="DF11" s="102"/>
      <c r="DG11" s="102"/>
      <c r="DH11" s="103"/>
      <c r="DI11" s="100" t="s">
        <v>181</v>
      </c>
      <c r="DJ11" s="99" t="s">
        <v>180</v>
      </c>
      <c r="DK11" s="107" t="s">
        <v>179</v>
      </c>
      <c r="DL11" s="108"/>
      <c r="DM11" s="108"/>
      <c r="DN11" s="108"/>
      <c r="DO11" s="108"/>
      <c r="DP11" s="108"/>
      <c r="DQ11" s="109"/>
      <c r="DR11" s="64" t="s">
        <v>178</v>
      </c>
      <c r="DS11" s="80"/>
      <c r="DT11" s="81"/>
      <c r="DU11" s="83"/>
      <c r="DV11" s="86"/>
      <c r="DW11" s="86"/>
      <c r="DX11" s="95"/>
      <c r="DY11" s="96" t="s">
        <v>177</v>
      </c>
      <c r="DZ11" s="111" t="s">
        <v>176</v>
      </c>
      <c r="EA11" s="112"/>
      <c r="EB11" s="112"/>
      <c r="EC11" s="112"/>
      <c r="ED11" s="113"/>
      <c r="EE11" s="104" t="s">
        <v>175</v>
      </c>
      <c r="EF11" s="95" t="s">
        <v>174</v>
      </c>
      <c r="EG11" s="88"/>
    </row>
    <row r="12" spans="1:137" ht="124.5" customHeight="1" x14ac:dyDescent="0.2">
      <c r="A12" s="59"/>
      <c r="B12" s="59"/>
      <c r="C12" s="61"/>
      <c r="D12" s="96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5"/>
      <c r="AR12" s="96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213</v>
      </c>
      <c r="BT12" s="40" t="s">
        <v>132</v>
      </c>
      <c r="BU12" s="40" t="s">
        <v>131</v>
      </c>
      <c r="BV12" s="64"/>
      <c r="BW12" s="98"/>
      <c r="BX12" s="100"/>
      <c r="BY12" s="101"/>
      <c r="BZ12" s="101"/>
      <c r="CA12" s="100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1"/>
      <c r="DJ12" s="100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0"/>
      <c r="DS12" s="37" t="s">
        <v>90</v>
      </c>
      <c r="DT12" s="36" t="s">
        <v>89</v>
      </c>
      <c r="DU12" s="84"/>
      <c r="DV12" s="35" t="s">
        <v>88</v>
      </c>
      <c r="DW12" s="35" t="s">
        <v>87</v>
      </c>
      <c r="DX12" s="106"/>
      <c r="DY12" s="90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5"/>
      <c r="EF12" s="106"/>
      <c r="EG12" s="8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5">
        <v>11010000</v>
      </c>
      <c r="E13" s="54">
        <v>11010010</v>
      </c>
      <c r="F13" s="54">
        <v>11010020</v>
      </c>
      <c r="G13" s="54">
        <v>11010030</v>
      </c>
      <c r="H13" s="54">
        <v>11010040</v>
      </c>
      <c r="I13" s="54">
        <v>11010050</v>
      </c>
      <c r="J13" s="54">
        <v>11010060</v>
      </c>
      <c r="K13" s="54">
        <v>11010080</v>
      </c>
      <c r="L13" s="54">
        <v>11010090</v>
      </c>
      <c r="M13" s="54">
        <v>11010100</v>
      </c>
      <c r="N13" s="54">
        <v>11010110</v>
      </c>
      <c r="O13" s="54">
        <v>11010120</v>
      </c>
      <c r="P13" s="54">
        <v>11010130</v>
      </c>
      <c r="Q13" s="54">
        <v>11010140</v>
      </c>
      <c r="R13" s="54">
        <v>11010150</v>
      </c>
      <c r="S13" s="54">
        <v>11010170</v>
      </c>
      <c r="T13" s="54">
        <v>11010180</v>
      </c>
      <c r="U13" s="54">
        <v>11010190</v>
      </c>
      <c r="V13" s="54">
        <v>11010200</v>
      </c>
      <c r="W13" s="54">
        <v>11010210</v>
      </c>
      <c r="X13" s="54">
        <v>11010240</v>
      </c>
      <c r="Y13" s="54">
        <v>11010250</v>
      </c>
      <c r="Z13" s="54">
        <v>11010260</v>
      </c>
      <c r="AA13" s="54">
        <v>11010270</v>
      </c>
      <c r="AB13" s="54">
        <v>11010280</v>
      </c>
      <c r="AC13" s="54">
        <v>11010290</v>
      </c>
      <c r="AD13" s="54">
        <v>11010300</v>
      </c>
      <c r="AE13" s="54">
        <v>11010310</v>
      </c>
      <c r="AF13" s="54">
        <v>11010320</v>
      </c>
      <c r="AG13" s="54">
        <v>11010330</v>
      </c>
      <c r="AH13" s="54">
        <v>11010390</v>
      </c>
      <c r="AI13" s="54">
        <v>11011370</v>
      </c>
      <c r="AJ13" s="54">
        <v>11011380</v>
      </c>
      <c r="AK13" s="54">
        <v>11011390</v>
      </c>
      <c r="AL13" s="54">
        <v>11011530</v>
      </c>
      <c r="AM13" s="54">
        <v>11011550</v>
      </c>
      <c r="AN13" s="54">
        <v>11050000</v>
      </c>
      <c r="AO13" s="54">
        <v>11030000</v>
      </c>
      <c r="AP13" s="54">
        <v>11040000</v>
      </c>
      <c r="AQ13" s="53">
        <v>11020000</v>
      </c>
      <c r="AR13" s="55">
        <v>12010000</v>
      </c>
      <c r="AS13" s="54">
        <v>12010430</v>
      </c>
      <c r="AT13" s="54">
        <v>12010440</v>
      </c>
      <c r="AU13" s="54">
        <v>12010450</v>
      </c>
      <c r="AV13" s="54">
        <v>12010460</v>
      </c>
      <c r="AW13" s="54">
        <v>12010470</v>
      </c>
      <c r="AX13" s="54">
        <v>12010480</v>
      </c>
      <c r="AY13" s="54">
        <v>12010500</v>
      </c>
      <c r="AZ13" s="54">
        <v>12010510</v>
      </c>
      <c r="BA13" s="54">
        <v>12010520</v>
      </c>
      <c r="BB13" s="54">
        <v>12010540</v>
      </c>
      <c r="BC13" s="54">
        <v>12010550</v>
      </c>
      <c r="BD13" s="54">
        <v>12010560</v>
      </c>
      <c r="BE13" s="54">
        <v>12010590</v>
      </c>
      <c r="BF13" s="54">
        <v>12010610</v>
      </c>
      <c r="BG13" s="54">
        <v>12010630</v>
      </c>
      <c r="BH13" s="54">
        <v>12010660</v>
      </c>
      <c r="BI13" s="54">
        <v>12010670</v>
      </c>
      <c r="BJ13" s="54">
        <v>12010680</v>
      </c>
      <c r="BK13" s="54">
        <v>12010681</v>
      </c>
      <c r="BL13" s="54">
        <v>12010690</v>
      </c>
      <c r="BM13" s="54">
        <v>12010700</v>
      </c>
      <c r="BN13" s="54">
        <v>12010710</v>
      </c>
      <c r="BO13" s="54">
        <v>12010720</v>
      </c>
      <c r="BP13" s="54">
        <v>12010730</v>
      </c>
      <c r="BQ13" s="54">
        <v>12010750</v>
      </c>
      <c r="BR13" s="54">
        <v>12011450</v>
      </c>
      <c r="BS13" s="54">
        <v>12050000</v>
      </c>
      <c r="BT13" s="54">
        <v>12030000</v>
      </c>
      <c r="BU13" s="54">
        <v>12040000</v>
      </c>
      <c r="BV13" s="53">
        <v>12020000</v>
      </c>
      <c r="BW13" s="51">
        <v>13010000</v>
      </c>
      <c r="BX13" s="49">
        <v>13020000</v>
      </c>
      <c r="BY13" s="49">
        <v>13330000</v>
      </c>
      <c r="BZ13" s="49">
        <v>13340000</v>
      </c>
      <c r="CA13" s="49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49">
        <v>13050000</v>
      </c>
      <c r="DJ13" s="49">
        <v>13040000</v>
      </c>
      <c r="DK13" s="49">
        <v>13110000</v>
      </c>
      <c r="DL13" s="49">
        <v>13120000</v>
      </c>
      <c r="DM13" s="49">
        <v>13130000</v>
      </c>
      <c r="DN13" s="49">
        <v>13140000</v>
      </c>
      <c r="DO13" s="49">
        <v>13150000</v>
      </c>
      <c r="DP13" s="49">
        <v>13160000</v>
      </c>
      <c r="DQ13" s="49">
        <v>13210000</v>
      </c>
      <c r="DR13" s="48">
        <v>14010000</v>
      </c>
      <c r="DS13" s="51">
        <v>15010000</v>
      </c>
      <c r="DT13" s="49">
        <v>15020000</v>
      </c>
      <c r="DU13" s="52">
        <v>51010000</v>
      </c>
      <c r="DV13" s="49">
        <v>51010370</v>
      </c>
      <c r="DW13" s="49">
        <v>51010350</v>
      </c>
      <c r="DX13" s="48">
        <v>51020000</v>
      </c>
      <c r="DY13" s="51">
        <v>53010000</v>
      </c>
      <c r="DZ13" s="50">
        <v>53011050</v>
      </c>
      <c r="EA13" s="50">
        <v>53011060</v>
      </c>
      <c r="EB13" s="50">
        <v>53011070</v>
      </c>
      <c r="EC13" s="50">
        <v>53011080</v>
      </c>
      <c r="ED13" s="50">
        <v>53011430</v>
      </c>
      <c r="EE13" s="49">
        <v>53020000</v>
      </c>
      <c r="EF13" s="48">
        <v>53030000</v>
      </c>
      <c r="EG13" s="47">
        <v>55010000</v>
      </c>
    </row>
    <row r="14" spans="1:137" ht="22.5" collapsed="1" x14ac:dyDescent="0.2">
      <c r="A14" s="21"/>
      <c r="B14" s="21"/>
      <c r="C14" s="18" t="s">
        <v>79</v>
      </c>
      <c r="D14" s="15">
        <v>16133</v>
      </c>
      <c r="E14" s="13">
        <v>470</v>
      </c>
      <c r="F14" s="13">
        <v>111</v>
      </c>
      <c r="G14" s="13">
        <v>89</v>
      </c>
      <c r="H14" s="13">
        <v>393</v>
      </c>
      <c r="I14" s="13">
        <v>167</v>
      </c>
      <c r="J14" s="13">
        <v>66</v>
      </c>
      <c r="K14" s="13">
        <v>43</v>
      </c>
      <c r="L14" s="13">
        <v>571</v>
      </c>
      <c r="M14" s="13">
        <v>2148</v>
      </c>
      <c r="N14" s="13">
        <v>97</v>
      </c>
      <c r="O14" s="13">
        <v>667</v>
      </c>
      <c r="P14" s="13">
        <v>182</v>
      </c>
      <c r="Q14" s="13">
        <v>385</v>
      </c>
      <c r="R14" s="13">
        <v>147</v>
      </c>
      <c r="S14" s="13">
        <v>72</v>
      </c>
      <c r="T14" s="13">
        <v>3</v>
      </c>
      <c r="U14" s="13">
        <v>111</v>
      </c>
      <c r="V14" s="13">
        <v>41</v>
      </c>
      <c r="W14" s="13">
        <v>321</v>
      </c>
      <c r="X14" s="13">
        <v>2006</v>
      </c>
      <c r="Y14" s="13">
        <v>998</v>
      </c>
      <c r="Z14" s="13">
        <v>1167</v>
      </c>
      <c r="AA14" s="13">
        <v>224</v>
      </c>
      <c r="AB14" s="13">
        <v>392</v>
      </c>
      <c r="AC14" s="13">
        <v>882</v>
      </c>
      <c r="AD14" s="13">
        <v>92</v>
      </c>
      <c r="AE14" s="13">
        <v>1235</v>
      </c>
      <c r="AF14" s="13">
        <v>840</v>
      </c>
      <c r="AG14" s="13">
        <v>672</v>
      </c>
      <c r="AH14" s="13">
        <v>16</v>
      </c>
      <c r="AI14" s="13">
        <v>460</v>
      </c>
      <c r="AJ14" s="13">
        <v>421</v>
      </c>
      <c r="AK14" s="13">
        <v>472</v>
      </c>
      <c r="AL14" s="13">
        <v>3</v>
      </c>
      <c r="AM14" s="13">
        <v>169</v>
      </c>
      <c r="AN14" s="13">
        <v>563</v>
      </c>
      <c r="AO14" s="13">
        <v>13061</v>
      </c>
      <c r="AP14" s="13">
        <v>2509</v>
      </c>
      <c r="AQ14" s="12">
        <v>349</v>
      </c>
      <c r="AR14" s="15">
        <v>6379</v>
      </c>
      <c r="AS14" s="13">
        <v>6</v>
      </c>
      <c r="AT14" s="13">
        <v>43</v>
      </c>
      <c r="AU14" s="13">
        <v>35</v>
      </c>
      <c r="AV14" s="13">
        <v>8</v>
      </c>
      <c r="AW14" s="13">
        <v>22</v>
      </c>
      <c r="AX14" s="13">
        <v>215</v>
      </c>
      <c r="AY14" s="13">
        <v>47</v>
      </c>
      <c r="AZ14" s="13">
        <v>323</v>
      </c>
      <c r="BA14" s="13">
        <v>2042</v>
      </c>
      <c r="BB14" s="13">
        <v>125</v>
      </c>
      <c r="BC14" s="13">
        <v>111</v>
      </c>
      <c r="BD14" s="13">
        <v>19</v>
      </c>
      <c r="BE14" s="13">
        <v>1</v>
      </c>
      <c r="BF14" s="13">
        <v>10</v>
      </c>
      <c r="BG14" s="13">
        <v>0</v>
      </c>
      <c r="BH14" s="13">
        <v>455</v>
      </c>
      <c r="BI14" s="13">
        <v>853</v>
      </c>
      <c r="BJ14" s="13">
        <v>373</v>
      </c>
      <c r="BK14" s="13">
        <v>48</v>
      </c>
      <c r="BL14" s="13">
        <v>15</v>
      </c>
      <c r="BM14" s="13">
        <v>299</v>
      </c>
      <c r="BN14" s="13">
        <v>830</v>
      </c>
      <c r="BO14" s="13">
        <v>98</v>
      </c>
      <c r="BP14" s="13">
        <v>68</v>
      </c>
      <c r="BQ14" s="13">
        <v>157</v>
      </c>
      <c r="BR14" s="13">
        <v>224</v>
      </c>
      <c r="BS14" s="13">
        <v>8</v>
      </c>
      <c r="BT14" s="13">
        <v>6023</v>
      </c>
      <c r="BU14" s="13">
        <v>300</v>
      </c>
      <c r="BV14" s="12">
        <v>3146</v>
      </c>
      <c r="BW14" s="15">
        <v>20616</v>
      </c>
      <c r="BX14" s="13">
        <v>23021</v>
      </c>
      <c r="BY14" s="13">
        <v>3567</v>
      </c>
      <c r="BZ14" s="13">
        <v>254</v>
      </c>
      <c r="CA14" s="13">
        <v>685388</v>
      </c>
      <c r="CB14" s="13">
        <v>26792</v>
      </c>
      <c r="CC14" s="13">
        <v>12272</v>
      </c>
      <c r="CD14" s="13">
        <v>3140</v>
      </c>
      <c r="CE14" s="13">
        <v>2786</v>
      </c>
      <c r="CF14" s="13">
        <v>1955</v>
      </c>
      <c r="CG14" s="13">
        <v>12621</v>
      </c>
      <c r="CH14" s="13">
        <v>1611</v>
      </c>
      <c r="CI14" s="13">
        <v>645</v>
      </c>
      <c r="CJ14" s="13">
        <v>3214</v>
      </c>
      <c r="CK14" s="13">
        <v>126386</v>
      </c>
      <c r="CL14" s="13">
        <v>136579</v>
      </c>
      <c r="CM14" s="13">
        <v>5253</v>
      </c>
      <c r="CN14" s="13">
        <v>17474</v>
      </c>
      <c r="CO14" s="13">
        <v>4998</v>
      </c>
      <c r="CP14" s="13">
        <v>1071</v>
      </c>
      <c r="CQ14" s="13">
        <v>110</v>
      </c>
      <c r="CR14" s="13">
        <v>1073</v>
      </c>
      <c r="CS14" s="13">
        <v>32379</v>
      </c>
      <c r="CT14" s="13">
        <v>12390</v>
      </c>
      <c r="CU14" s="13">
        <v>39512</v>
      </c>
      <c r="CV14" s="13">
        <v>23665</v>
      </c>
      <c r="CW14" s="13">
        <v>33212</v>
      </c>
      <c r="CX14" s="13">
        <v>28986</v>
      </c>
      <c r="CY14" s="13">
        <v>16877</v>
      </c>
      <c r="CZ14" s="13">
        <v>1298</v>
      </c>
      <c r="DA14" s="13">
        <v>10681</v>
      </c>
      <c r="DB14" s="13">
        <v>57750</v>
      </c>
      <c r="DC14" s="13">
        <v>3451</v>
      </c>
      <c r="DD14" s="13">
        <v>49139</v>
      </c>
      <c r="DE14" s="13">
        <v>1937</v>
      </c>
      <c r="DF14" s="13">
        <v>200</v>
      </c>
      <c r="DG14" s="13">
        <v>14642</v>
      </c>
      <c r="DH14" s="13">
        <v>1289</v>
      </c>
      <c r="DI14" s="13">
        <v>240</v>
      </c>
      <c r="DJ14" s="13">
        <v>2105</v>
      </c>
      <c r="DK14" s="13">
        <v>5653</v>
      </c>
      <c r="DL14" s="13">
        <v>846</v>
      </c>
      <c r="DM14" s="13">
        <v>7000</v>
      </c>
      <c r="DN14" s="13">
        <v>4103</v>
      </c>
      <c r="DO14" s="13">
        <v>0</v>
      </c>
      <c r="DP14" s="13">
        <v>1028</v>
      </c>
      <c r="DQ14" s="13">
        <v>14978</v>
      </c>
      <c r="DR14" s="12">
        <v>282208</v>
      </c>
      <c r="DS14" s="15">
        <v>38554</v>
      </c>
      <c r="DT14" s="17">
        <v>40</v>
      </c>
      <c r="DU14" s="16">
        <v>60</v>
      </c>
      <c r="DV14" s="13">
        <v>5</v>
      </c>
      <c r="DW14" s="13">
        <v>55</v>
      </c>
      <c r="DX14" s="12">
        <v>33</v>
      </c>
      <c r="DY14" s="15">
        <v>8843</v>
      </c>
      <c r="DZ14" s="14">
        <v>5611</v>
      </c>
      <c r="EA14" s="14">
        <v>1291</v>
      </c>
      <c r="EB14" s="14">
        <v>1395</v>
      </c>
      <c r="EC14" s="14">
        <v>507</v>
      </c>
      <c r="ED14" s="14">
        <v>39</v>
      </c>
      <c r="EE14" s="13">
        <v>196</v>
      </c>
      <c r="EF14" s="12">
        <v>141</v>
      </c>
      <c r="EG14" s="11">
        <v>133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304</v>
      </c>
      <c r="E15" s="13">
        <v>0</v>
      </c>
      <c r="F15" s="13">
        <v>0</v>
      </c>
      <c r="G15" s="13">
        <v>0</v>
      </c>
      <c r="H15" s="13">
        <v>244</v>
      </c>
      <c r="I15" s="13">
        <v>0</v>
      </c>
      <c r="J15" s="13">
        <v>0</v>
      </c>
      <c r="K15" s="13">
        <v>9</v>
      </c>
      <c r="L15" s="13">
        <v>0</v>
      </c>
      <c r="M15" s="13">
        <v>29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22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1</v>
      </c>
      <c r="AO15" s="13">
        <v>58</v>
      </c>
      <c r="AP15" s="13">
        <v>245</v>
      </c>
      <c r="AQ15" s="12">
        <v>0</v>
      </c>
      <c r="AR15" s="15">
        <v>110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4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5">
        <v>750</v>
      </c>
      <c r="BX15" s="13">
        <v>1050</v>
      </c>
      <c r="BY15" s="13">
        <v>213</v>
      </c>
      <c r="BZ15" s="13">
        <v>0</v>
      </c>
      <c r="CA15" s="13">
        <v>17856</v>
      </c>
      <c r="CB15" s="13">
        <v>236</v>
      </c>
      <c r="CC15" s="13">
        <v>573</v>
      </c>
      <c r="CD15" s="13">
        <v>262</v>
      </c>
      <c r="CE15" s="13">
        <v>0</v>
      </c>
      <c r="CF15" s="13">
        <v>69</v>
      </c>
      <c r="CG15" s="13">
        <v>758</v>
      </c>
      <c r="CH15" s="13">
        <v>0</v>
      </c>
      <c r="CI15" s="13">
        <v>0</v>
      </c>
      <c r="CJ15" s="13">
        <v>60</v>
      </c>
      <c r="CK15" s="13">
        <v>0</v>
      </c>
      <c r="CL15" s="13">
        <v>7400</v>
      </c>
      <c r="CM15" s="13">
        <v>240</v>
      </c>
      <c r="CN15" s="13">
        <v>0</v>
      </c>
      <c r="CO15" s="13">
        <v>325</v>
      </c>
      <c r="CP15" s="13">
        <v>0</v>
      </c>
      <c r="CQ15" s="13">
        <v>0</v>
      </c>
      <c r="CR15" s="13">
        <v>0</v>
      </c>
      <c r="CS15" s="13">
        <v>460</v>
      </c>
      <c r="CT15" s="13">
        <v>230</v>
      </c>
      <c r="CU15" s="13">
        <v>3523</v>
      </c>
      <c r="CV15" s="13">
        <v>790</v>
      </c>
      <c r="CW15" s="13">
        <v>554</v>
      </c>
      <c r="CX15" s="13">
        <v>406</v>
      </c>
      <c r="CY15" s="13">
        <v>84</v>
      </c>
      <c r="CZ15" s="13">
        <v>0</v>
      </c>
      <c r="DA15" s="13">
        <v>521</v>
      </c>
      <c r="DB15" s="13">
        <v>1021</v>
      </c>
      <c r="DC15" s="13">
        <v>0</v>
      </c>
      <c r="DD15" s="13">
        <v>0</v>
      </c>
      <c r="DE15" s="13">
        <v>0</v>
      </c>
      <c r="DF15" s="13">
        <v>0</v>
      </c>
      <c r="DG15" s="13">
        <v>210</v>
      </c>
      <c r="DH15" s="13">
        <v>134</v>
      </c>
      <c r="DI15" s="13">
        <v>13</v>
      </c>
      <c r="DJ15" s="13">
        <v>0</v>
      </c>
      <c r="DK15" s="13">
        <v>125</v>
      </c>
      <c r="DL15" s="13">
        <v>0</v>
      </c>
      <c r="DM15" s="13">
        <v>0</v>
      </c>
      <c r="DN15" s="13">
        <v>60</v>
      </c>
      <c r="DO15" s="13">
        <v>0</v>
      </c>
      <c r="DP15" s="13">
        <v>0</v>
      </c>
      <c r="DQ15" s="13">
        <v>0</v>
      </c>
      <c r="DR15" s="12">
        <v>582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26</v>
      </c>
      <c r="EF15" s="12">
        <v>3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203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5</v>
      </c>
      <c r="X16" s="13">
        <v>77</v>
      </c>
      <c r="Y16" s="13">
        <v>0</v>
      </c>
      <c r="Z16" s="13">
        <v>0</v>
      </c>
      <c r="AA16" s="13">
        <v>0</v>
      </c>
      <c r="AB16" s="13">
        <v>0</v>
      </c>
      <c r="AC16" s="13">
        <v>22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47</v>
      </c>
      <c r="AP16" s="13">
        <v>156</v>
      </c>
      <c r="AQ16" s="12">
        <v>0</v>
      </c>
      <c r="AR16" s="15">
        <v>77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6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14</v>
      </c>
      <c r="BR16" s="13">
        <v>0</v>
      </c>
      <c r="BS16" s="13">
        <v>0</v>
      </c>
      <c r="BT16" s="13">
        <v>61</v>
      </c>
      <c r="BU16" s="13">
        <v>16</v>
      </c>
      <c r="BV16" s="12">
        <v>0</v>
      </c>
      <c r="BW16" s="15">
        <v>579</v>
      </c>
      <c r="BX16" s="13">
        <v>543</v>
      </c>
      <c r="BY16" s="13">
        <v>67</v>
      </c>
      <c r="BZ16" s="13">
        <v>0</v>
      </c>
      <c r="CA16" s="13">
        <v>16172</v>
      </c>
      <c r="CB16" s="13">
        <v>1394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3612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1058</v>
      </c>
      <c r="CY16" s="13">
        <v>0</v>
      </c>
      <c r="CZ16" s="13">
        <v>324</v>
      </c>
      <c r="DA16" s="13">
        <v>266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282</v>
      </c>
      <c r="DN16" s="13">
        <v>58</v>
      </c>
      <c r="DO16" s="13">
        <v>0</v>
      </c>
      <c r="DP16" s="13">
        <v>0</v>
      </c>
      <c r="DQ16" s="13">
        <v>0</v>
      </c>
      <c r="DR16" s="12">
        <v>5540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0</v>
      </c>
      <c r="DY16" s="15">
        <v>33</v>
      </c>
      <c r="DZ16" s="14">
        <v>33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521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521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521</v>
      </c>
      <c r="AP17" s="13">
        <v>0</v>
      </c>
      <c r="AQ17" s="12">
        <v>64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1550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141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118</v>
      </c>
      <c r="AP18" s="13">
        <v>0</v>
      </c>
      <c r="AQ18" s="12">
        <v>0</v>
      </c>
      <c r="AR18" s="15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429</v>
      </c>
      <c r="E19" s="13">
        <v>0</v>
      </c>
      <c r="F19" s="13">
        <v>0</v>
      </c>
      <c r="G19" s="13">
        <v>21</v>
      </c>
      <c r="H19" s="13">
        <v>49</v>
      </c>
      <c r="I19" s="13">
        <v>0</v>
      </c>
      <c r="J19" s="13">
        <v>0</v>
      </c>
      <c r="K19" s="13">
        <v>0</v>
      </c>
      <c r="L19" s="13">
        <v>40</v>
      </c>
      <c r="M19" s="13">
        <v>66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51</v>
      </c>
      <c r="AA19" s="13">
        <v>0</v>
      </c>
      <c r="AB19" s="13">
        <v>0</v>
      </c>
      <c r="AC19" s="13">
        <v>41</v>
      </c>
      <c r="AD19" s="13">
        <v>0</v>
      </c>
      <c r="AE19" s="13">
        <v>0</v>
      </c>
      <c r="AF19" s="13">
        <v>51</v>
      </c>
      <c r="AG19" s="13">
        <v>33</v>
      </c>
      <c r="AH19" s="13">
        <v>9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193</v>
      </c>
      <c r="AP19" s="13">
        <v>236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14</v>
      </c>
      <c r="BV19" s="12">
        <v>0</v>
      </c>
      <c r="BW19" s="15">
        <v>1411</v>
      </c>
      <c r="BX19" s="13">
        <v>1066</v>
      </c>
      <c r="BY19" s="13">
        <v>167</v>
      </c>
      <c r="BZ19" s="13">
        <v>0</v>
      </c>
      <c r="CA19" s="13">
        <v>22304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492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1011</v>
      </c>
      <c r="CT19" s="13">
        <v>150</v>
      </c>
      <c r="CU19" s="13">
        <v>1022</v>
      </c>
      <c r="CV19" s="13">
        <v>696</v>
      </c>
      <c r="CW19" s="13">
        <v>1130</v>
      </c>
      <c r="CX19" s="13">
        <v>904</v>
      </c>
      <c r="CY19" s="13">
        <v>517</v>
      </c>
      <c r="CZ19" s="13">
        <v>0</v>
      </c>
      <c r="DA19" s="13">
        <v>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13</v>
      </c>
      <c r="DJ19" s="13">
        <v>0</v>
      </c>
      <c r="DK19" s="13">
        <v>108</v>
      </c>
      <c r="DL19" s="13">
        <v>0</v>
      </c>
      <c r="DM19" s="13">
        <v>41</v>
      </c>
      <c r="DN19" s="13">
        <v>73</v>
      </c>
      <c r="DO19" s="13">
        <v>0</v>
      </c>
      <c r="DP19" s="13">
        <v>0</v>
      </c>
      <c r="DQ19" s="13">
        <v>0</v>
      </c>
      <c r="DR19" s="12">
        <v>9902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125</v>
      </c>
      <c r="DZ19" s="14">
        <v>125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38554</v>
      </c>
      <c r="DT20" s="17">
        <v>40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133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1795</v>
      </c>
      <c r="E21" s="13">
        <v>71</v>
      </c>
      <c r="F21" s="13">
        <v>71</v>
      </c>
      <c r="G21" s="13">
        <v>48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69</v>
      </c>
      <c r="S21" s="13">
        <v>72</v>
      </c>
      <c r="T21" s="13">
        <v>0</v>
      </c>
      <c r="U21" s="13">
        <v>0</v>
      </c>
      <c r="V21" s="13">
        <v>41</v>
      </c>
      <c r="W21" s="13">
        <v>316</v>
      </c>
      <c r="X21" s="13">
        <v>91</v>
      </c>
      <c r="Y21" s="13">
        <v>0</v>
      </c>
      <c r="Z21" s="13">
        <v>87</v>
      </c>
      <c r="AA21" s="13">
        <v>84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166</v>
      </c>
      <c r="AJ21" s="13">
        <v>132</v>
      </c>
      <c r="AK21" s="13">
        <v>0</v>
      </c>
      <c r="AL21" s="13">
        <v>0</v>
      </c>
      <c r="AM21" s="13">
        <v>0</v>
      </c>
      <c r="AN21" s="13">
        <v>348</v>
      </c>
      <c r="AO21" s="13">
        <v>1447</v>
      </c>
      <c r="AP21" s="13">
        <v>0</v>
      </c>
      <c r="AQ21" s="12">
        <v>247</v>
      </c>
      <c r="AR21" s="15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3146</v>
      </c>
      <c r="BW21" s="15">
        <v>0</v>
      </c>
      <c r="BX21" s="13">
        <v>0</v>
      </c>
      <c r="BY21" s="13">
        <v>0</v>
      </c>
      <c r="BZ21" s="13">
        <v>0</v>
      </c>
      <c r="CA21" s="13">
        <v>9399</v>
      </c>
      <c r="CB21" s="13">
        <v>0</v>
      </c>
      <c r="CC21" s="13">
        <v>786</v>
      </c>
      <c r="CD21" s="13">
        <v>1088</v>
      </c>
      <c r="CE21" s="13">
        <v>620</v>
      </c>
      <c r="CF21" s="13">
        <v>317</v>
      </c>
      <c r="CG21" s="13">
        <v>583</v>
      </c>
      <c r="CH21" s="13">
        <v>415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379</v>
      </c>
      <c r="CT21" s="13">
        <v>0</v>
      </c>
      <c r="CU21" s="13">
        <v>372</v>
      </c>
      <c r="CV21" s="13">
        <v>991</v>
      </c>
      <c r="CW21" s="13">
        <v>735</v>
      </c>
      <c r="CX21" s="13">
        <v>865</v>
      </c>
      <c r="CY21" s="13">
        <v>0</v>
      </c>
      <c r="CZ21" s="13">
        <v>425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2043</v>
      </c>
      <c r="DK21" s="13">
        <v>115</v>
      </c>
      <c r="DL21" s="13">
        <v>318</v>
      </c>
      <c r="DM21" s="13">
        <v>379</v>
      </c>
      <c r="DN21" s="13">
        <v>280</v>
      </c>
      <c r="DO21" s="13">
        <v>0</v>
      </c>
      <c r="DP21" s="13">
        <v>0</v>
      </c>
      <c r="DQ21" s="13">
        <v>6072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842</v>
      </c>
      <c r="E22" s="13">
        <v>17</v>
      </c>
      <c r="F22" s="13">
        <v>23</v>
      </c>
      <c r="G22" s="13">
        <v>20</v>
      </c>
      <c r="H22" s="13">
        <v>48</v>
      </c>
      <c r="I22" s="13">
        <v>27</v>
      </c>
      <c r="J22" s="13">
        <v>30</v>
      </c>
      <c r="K22" s="13">
        <v>34</v>
      </c>
      <c r="L22" s="13">
        <v>60</v>
      </c>
      <c r="M22" s="13">
        <v>0</v>
      </c>
      <c r="N22" s="13">
        <v>31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102</v>
      </c>
      <c r="AC22" s="13">
        <v>101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12</v>
      </c>
      <c r="AO22" s="13">
        <v>830</v>
      </c>
      <c r="AP22" s="13">
        <v>0</v>
      </c>
      <c r="AQ22" s="12">
        <v>18</v>
      </c>
      <c r="AR22" s="15">
        <v>18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2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2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18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7900</v>
      </c>
      <c r="CB22" s="13">
        <v>0</v>
      </c>
      <c r="CC22" s="13">
        <v>220</v>
      </c>
      <c r="CD22" s="13">
        <v>64</v>
      </c>
      <c r="CE22" s="13">
        <v>252</v>
      </c>
      <c r="CF22" s="13">
        <v>190</v>
      </c>
      <c r="CG22" s="13">
        <v>730</v>
      </c>
      <c r="CH22" s="13">
        <v>210</v>
      </c>
      <c r="CI22" s="13">
        <v>0</v>
      </c>
      <c r="CJ22" s="13">
        <v>920</v>
      </c>
      <c r="CK22" s="13">
        <v>880</v>
      </c>
      <c r="CL22" s="13">
        <v>0</v>
      </c>
      <c r="CM22" s="13">
        <v>0</v>
      </c>
      <c r="CN22" s="13">
        <v>0</v>
      </c>
      <c r="CO22" s="13">
        <v>400</v>
      </c>
      <c r="CP22" s="13">
        <v>74</v>
      </c>
      <c r="CQ22" s="13">
        <v>0</v>
      </c>
      <c r="CR22" s="13">
        <v>0</v>
      </c>
      <c r="CS22" s="13">
        <v>830</v>
      </c>
      <c r="CT22" s="13">
        <v>0</v>
      </c>
      <c r="CU22" s="13">
        <v>250</v>
      </c>
      <c r="CV22" s="13">
        <v>1370</v>
      </c>
      <c r="CW22" s="13">
        <v>750</v>
      </c>
      <c r="CX22" s="13">
        <v>590</v>
      </c>
      <c r="CY22" s="13">
        <v>170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62</v>
      </c>
      <c r="DK22" s="13">
        <v>0</v>
      </c>
      <c r="DL22" s="13">
        <v>109</v>
      </c>
      <c r="DM22" s="13">
        <v>142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3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1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92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92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92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6298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5">
        <v>536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6834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6834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708</v>
      </c>
      <c r="DL24" s="13">
        <v>205</v>
      </c>
      <c r="DM24" s="13">
        <v>132</v>
      </c>
      <c r="DN24" s="13">
        <v>650</v>
      </c>
      <c r="DO24" s="13">
        <v>0</v>
      </c>
      <c r="DP24" s="13">
        <v>939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6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11</v>
      </c>
      <c r="CP25" s="13">
        <v>0</v>
      </c>
      <c r="CQ25" s="13">
        <v>0</v>
      </c>
      <c r="CR25" s="13">
        <v>0</v>
      </c>
      <c r="CS25" s="13">
        <v>97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38</v>
      </c>
      <c r="DN25" s="13">
        <v>9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813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564</v>
      </c>
      <c r="P26" s="13">
        <v>182</v>
      </c>
      <c r="Q26" s="13">
        <v>0</v>
      </c>
      <c r="R26" s="13">
        <v>67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754</v>
      </c>
      <c r="AP26" s="13">
        <v>0</v>
      </c>
      <c r="AQ26" s="12">
        <v>4</v>
      </c>
      <c r="AR26" s="15">
        <v>176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111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176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14126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13400</v>
      </c>
      <c r="CO26" s="13">
        <v>0</v>
      </c>
      <c r="CP26" s="13">
        <v>726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11</v>
      </c>
      <c r="DL26" s="13">
        <v>35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5">
        <v>17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2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17</v>
      </c>
      <c r="BU27" s="13">
        <v>0</v>
      </c>
      <c r="BV27" s="12">
        <v>0</v>
      </c>
      <c r="BW27" s="15">
        <v>64</v>
      </c>
      <c r="BX27" s="13">
        <v>147</v>
      </c>
      <c r="BY27" s="13">
        <v>17</v>
      </c>
      <c r="BZ27" s="13">
        <v>1</v>
      </c>
      <c r="CA27" s="13">
        <v>3915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158</v>
      </c>
      <c r="CY27" s="13">
        <v>50</v>
      </c>
      <c r="CZ27" s="13">
        <v>0</v>
      </c>
      <c r="DA27" s="13">
        <v>66</v>
      </c>
      <c r="DB27" s="13">
        <v>488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725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303</v>
      </c>
      <c r="DZ27" s="14">
        <v>235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5">
        <v>270</v>
      </c>
      <c r="BX28" s="13">
        <v>280</v>
      </c>
      <c r="BY28" s="13">
        <v>28</v>
      </c>
      <c r="BZ28" s="13">
        <v>1</v>
      </c>
      <c r="CA28" s="13">
        <v>8041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286</v>
      </c>
      <c r="CY28" s="13">
        <v>291</v>
      </c>
      <c r="CZ28" s="13">
        <v>0</v>
      </c>
      <c r="DA28" s="13">
        <v>125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12</v>
      </c>
      <c r="DN28" s="13">
        <v>17</v>
      </c>
      <c r="DO28" s="13">
        <v>0</v>
      </c>
      <c r="DP28" s="13">
        <v>0</v>
      </c>
      <c r="DQ28" s="13">
        <v>0</v>
      </c>
      <c r="DR28" s="12">
        <v>1316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51</v>
      </c>
      <c r="DZ28" s="14">
        <v>1</v>
      </c>
      <c r="EA28" s="14">
        <v>48</v>
      </c>
      <c r="EB28" s="14">
        <v>0</v>
      </c>
      <c r="EC28" s="14">
        <v>2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71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326</v>
      </c>
      <c r="BX29" s="13">
        <v>462</v>
      </c>
      <c r="BY29" s="13">
        <v>42</v>
      </c>
      <c r="BZ29" s="13">
        <v>2</v>
      </c>
      <c r="CA29" s="13">
        <v>8397</v>
      </c>
      <c r="CB29" s="13">
        <v>531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4016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122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122</v>
      </c>
      <c r="AP30" s="13">
        <v>0</v>
      </c>
      <c r="AQ30" s="12">
        <v>0</v>
      </c>
      <c r="AR30" s="15">
        <v>64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64</v>
      </c>
      <c r="BU30" s="13">
        <v>0</v>
      </c>
      <c r="BV30" s="12">
        <v>0</v>
      </c>
      <c r="BW30" s="15">
        <v>233</v>
      </c>
      <c r="BX30" s="13">
        <v>266</v>
      </c>
      <c r="BY30" s="13">
        <v>31</v>
      </c>
      <c r="BZ30" s="13">
        <v>2</v>
      </c>
      <c r="CA30" s="13">
        <v>9234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418</v>
      </c>
      <c r="CH30" s="13">
        <v>0</v>
      </c>
      <c r="CI30" s="13">
        <v>0</v>
      </c>
      <c r="CJ30" s="13">
        <v>0</v>
      </c>
      <c r="CK30" s="13">
        <v>1803</v>
      </c>
      <c r="CL30" s="13">
        <v>2795</v>
      </c>
      <c r="CM30" s="13">
        <v>103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518</v>
      </c>
      <c r="CT30" s="13">
        <v>84</v>
      </c>
      <c r="CU30" s="13">
        <v>494</v>
      </c>
      <c r="CV30" s="13">
        <v>125</v>
      </c>
      <c r="CW30" s="13">
        <v>263</v>
      </c>
      <c r="CX30" s="13">
        <v>402</v>
      </c>
      <c r="CY30" s="13">
        <v>182</v>
      </c>
      <c r="CZ30" s="13">
        <v>0</v>
      </c>
      <c r="DA30" s="13">
        <v>256</v>
      </c>
      <c r="DB30" s="13">
        <v>778</v>
      </c>
      <c r="DC30" s="13">
        <v>0</v>
      </c>
      <c r="DD30" s="13">
        <v>575</v>
      </c>
      <c r="DE30" s="13">
        <v>12</v>
      </c>
      <c r="DF30" s="13">
        <v>0</v>
      </c>
      <c r="DG30" s="13">
        <v>312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35</v>
      </c>
      <c r="DN30" s="13">
        <v>16</v>
      </c>
      <c r="DO30" s="13">
        <v>0</v>
      </c>
      <c r="DP30" s="13">
        <v>0</v>
      </c>
      <c r="DQ30" s="13">
        <v>0</v>
      </c>
      <c r="DR30" s="12">
        <v>2512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267</v>
      </c>
      <c r="DZ30" s="14">
        <v>180</v>
      </c>
      <c r="EA30" s="14">
        <v>85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46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121</v>
      </c>
      <c r="BX31" s="13">
        <v>171</v>
      </c>
      <c r="BY31" s="13">
        <v>23</v>
      </c>
      <c r="BZ31" s="13">
        <v>1</v>
      </c>
      <c r="CA31" s="13">
        <v>4333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118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29</v>
      </c>
      <c r="DN31" s="13">
        <v>0</v>
      </c>
      <c r="DO31" s="13">
        <v>0</v>
      </c>
      <c r="DP31" s="13">
        <v>0</v>
      </c>
      <c r="DQ31" s="13">
        <v>0</v>
      </c>
      <c r="DR31" s="12">
        <v>1378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68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29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6</v>
      </c>
      <c r="Y32" s="13">
        <v>0</v>
      </c>
      <c r="Z32" s="13">
        <v>5</v>
      </c>
      <c r="AA32" s="13">
        <v>0</v>
      </c>
      <c r="AB32" s="13">
        <v>0</v>
      </c>
      <c r="AC32" s="13">
        <v>11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68</v>
      </c>
      <c r="AP32" s="13">
        <v>0</v>
      </c>
      <c r="AQ32" s="12">
        <v>0</v>
      </c>
      <c r="AR32" s="15">
        <v>32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18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12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32</v>
      </c>
      <c r="BU32" s="13">
        <v>0</v>
      </c>
      <c r="BV32" s="12">
        <v>0</v>
      </c>
      <c r="BW32" s="15">
        <v>219</v>
      </c>
      <c r="BX32" s="13">
        <v>174</v>
      </c>
      <c r="BY32" s="13">
        <v>16</v>
      </c>
      <c r="BZ32" s="13">
        <v>1</v>
      </c>
      <c r="CA32" s="13">
        <v>6668</v>
      </c>
      <c r="CB32" s="13">
        <v>1168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660</v>
      </c>
      <c r="CL32" s="13">
        <v>269</v>
      </c>
      <c r="CM32" s="13">
        <v>0</v>
      </c>
      <c r="CN32" s="13">
        <v>0</v>
      </c>
      <c r="CO32" s="13">
        <v>13</v>
      </c>
      <c r="CP32" s="13">
        <v>0</v>
      </c>
      <c r="CQ32" s="13">
        <v>0</v>
      </c>
      <c r="CR32" s="13">
        <v>0</v>
      </c>
      <c r="CS32" s="13">
        <v>336</v>
      </c>
      <c r="CT32" s="13">
        <v>0</v>
      </c>
      <c r="CU32" s="13">
        <v>222</v>
      </c>
      <c r="CV32" s="13">
        <v>263</v>
      </c>
      <c r="CW32" s="13">
        <v>499</v>
      </c>
      <c r="CX32" s="13">
        <v>183</v>
      </c>
      <c r="CY32" s="13">
        <v>0</v>
      </c>
      <c r="CZ32" s="13">
        <v>0</v>
      </c>
      <c r="DA32" s="13">
        <v>496</v>
      </c>
      <c r="DB32" s="13">
        <v>962</v>
      </c>
      <c r="DC32" s="13">
        <v>0</v>
      </c>
      <c r="DD32" s="13">
        <v>1567</v>
      </c>
      <c r="DE32" s="13">
        <v>24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27</v>
      </c>
      <c r="DN32" s="13">
        <v>33</v>
      </c>
      <c r="DO32" s="13">
        <v>0</v>
      </c>
      <c r="DP32" s="13">
        <v>0</v>
      </c>
      <c r="DQ32" s="13">
        <v>0</v>
      </c>
      <c r="DR32" s="12">
        <v>2033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145</v>
      </c>
      <c r="DZ32" s="14">
        <v>107</v>
      </c>
      <c r="EA32" s="14">
        <v>38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182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53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182</v>
      </c>
      <c r="AP33" s="13">
        <v>0</v>
      </c>
      <c r="AQ33" s="12">
        <v>0</v>
      </c>
      <c r="AR33" s="15">
        <v>46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0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46</v>
      </c>
      <c r="BU33" s="13">
        <v>0</v>
      </c>
      <c r="BV33" s="12">
        <v>0</v>
      </c>
      <c r="BW33" s="15">
        <v>256</v>
      </c>
      <c r="BX33" s="13">
        <v>350</v>
      </c>
      <c r="BY33" s="13">
        <v>42</v>
      </c>
      <c r="BZ33" s="13">
        <v>2</v>
      </c>
      <c r="CA33" s="13">
        <v>8201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1462</v>
      </c>
      <c r="CL33" s="13">
        <v>1361</v>
      </c>
      <c r="CM33" s="13">
        <v>63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5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3</v>
      </c>
      <c r="DJ33" s="13">
        <v>0</v>
      </c>
      <c r="DK33" s="13">
        <v>0</v>
      </c>
      <c r="DL33" s="13">
        <v>0</v>
      </c>
      <c r="DM33" s="13">
        <v>21</v>
      </c>
      <c r="DN33" s="13">
        <v>21</v>
      </c>
      <c r="DO33" s="13">
        <v>0</v>
      </c>
      <c r="DP33" s="13">
        <v>0</v>
      </c>
      <c r="DQ33" s="13">
        <v>0</v>
      </c>
      <c r="DR33" s="12">
        <v>4458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200</v>
      </c>
      <c r="DZ33" s="14">
        <v>161</v>
      </c>
      <c r="EA33" s="14">
        <v>9</v>
      </c>
      <c r="EB33" s="14">
        <v>30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77</v>
      </c>
      <c r="BX34" s="13">
        <v>204</v>
      </c>
      <c r="BY34" s="13">
        <v>28</v>
      </c>
      <c r="BZ34" s="13">
        <v>0</v>
      </c>
      <c r="CA34" s="13">
        <v>2808</v>
      </c>
      <c r="CB34" s="13">
        <v>333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36</v>
      </c>
      <c r="CW34" s="13">
        <v>166</v>
      </c>
      <c r="CX34" s="13">
        <v>283</v>
      </c>
      <c r="CY34" s="13">
        <v>0</v>
      </c>
      <c r="CZ34" s="13">
        <v>0</v>
      </c>
      <c r="DA34" s="13">
        <v>84</v>
      </c>
      <c r="DB34" s="13">
        <v>345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8</v>
      </c>
      <c r="DN34" s="13">
        <v>16</v>
      </c>
      <c r="DO34" s="13">
        <v>0</v>
      </c>
      <c r="DP34" s="13">
        <v>0</v>
      </c>
      <c r="DQ34" s="13">
        <v>0</v>
      </c>
      <c r="DR34" s="12">
        <v>1474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19</v>
      </c>
      <c r="DZ34" s="14">
        <v>18</v>
      </c>
      <c r="EA34" s="14">
        <v>1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5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5">
        <v>211</v>
      </c>
      <c r="BX35" s="13">
        <v>279</v>
      </c>
      <c r="BY35" s="13">
        <v>35</v>
      </c>
      <c r="BZ35" s="13">
        <v>1</v>
      </c>
      <c r="CA35" s="13">
        <v>5391</v>
      </c>
      <c r="CB35" s="13">
        <v>236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175</v>
      </c>
      <c r="CV35" s="13">
        <v>0</v>
      </c>
      <c r="CW35" s="13">
        <v>219</v>
      </c>
      <c r="CX35" s="13">
        <v>174</v>
      </c>
      <c r="CY35" s="13">
        <v>102</v>
      </c>
      <c r="CZ35" s="13">
        <v>0</v>
      </c>
      <c r="DA35" s="13">
        <v>105</v>
      </c>
      <c r="DB35" s="13">
        <v>330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3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81</v>
      </c>
      <c r="DZ35" s="14">
        <v>71</v>
      </c>
      <c r="EA35" s="14">
        <v>6</v>
      </c>
      <c r="EB35" s="14">
        <v>0</v>
      </c>
      <c r="EC35" s="14">
        <v>4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460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94</v>
      </c>
      <c r="AF36" s="13">
        <v>21</v>
      </c>
      <c r="AG36" s="13">
        <v>17</v>
      </c>
      <c r="AH36" s="13">
        <v>0</v>
      </c>
      <c r="AI36" s="13">
        <v>40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425</v>
      </c>
      <c r="AP36" s="13">
        <v>35</v>
      </c>
      <c r="AQ36" s="12">
        <v>0</v>
      </c>
      <c r="AR36" s="15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5">
        <v>588</v>
      </c>
      <c r="BX36" s="13">
        <v>996</v>
      </c>
      <c r="BY36" s="13">
        <v>248</v>
      </c>
      <c r="BZ36" s="13">
        <v>6</v>
      </c>
      <c r="CA36" s="13">
        <v>30539</v>
      </c>
      <c r="CB36" s="13">
        <v>823</v>
      </c>
      <c r="CC36" s="13">
        <v>747</v>
      </c>
      <c r="CD36" s="13">
        <v>255</v>
      </c>
      <c r="CE36" s="13">
        <v>338</v>
      </c>
      <c r="CF36" s="13">
        <v>187</v>
      </c>
      <c r="CG36" s="13">
        <v>322</v>
      </c>
      <c r="CH36" s="13">
        <v>0</v>
      </c>
      <c r="CI36" s="13">
        <v>0</v>
      </c>
      <c r="CJ36" s="13">
        <v>0</v>
      </c>
      <c r="CK36" s="13">
        <v>7108</v>
      </c>
      <c r="CL36" s="13">
        <v>3685</v>
      </c>
      <c r="CM36" s="13">
        <v>460</v>
      </c>
      <c r="CN36" s="13">
        <v>298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1696</v>
      </c>
      <c r="CV36" s="13">
        <v>1563</v>
      </c>
      <c r="CW36" s="13">
        <v>1249</v>
      </c>
      <c r="CX36" s="13">
        <v>1196</v>
      </c>
      <c r="CY36" s="13">
        <v>699</v>
      </c>
      <c r="CZ36" s="13">
        <v>0</v>
      </c>
      <c r="DA36" s="13">
        <v>504</v>
      </c>
      <c r="DB36" s="13">
        <v>2311</v>
      </c>
      <c r="DC36" s="13">
        <v>0</v>
      </c>
      <c r="DD36" s="13">
        <v>3196</v>
      </c>
      <c r="DE36" s="13">
        <v>0</v>
      </c>
      <c r="DF36" s="13">
        <v>0</v>
      </c>
      <c r="DG36" s="13">
        <v>630</v>
      </c>
      <c r="DH36" s="13">
        <v>34</v>
      </c>
      <c r="DI36" s="13">
        <v>12</v>
      </c>
      <c r="DJ36" s="13">
        <v>0</v>
      </c>
      <c r="DK36" s="13">
        <v>282</v>
      </c>
      <c r="DL36" s="13">
        <v>0</v>
      </c>
      <c r="DM36" s="13">
        <v>685</v>
      </c>
      <c r="DN36" s="13">
        <v>147</v>
      </c>
      <c r="DO36" s="13">
        <v>0</v>
      </c>
      <c r="DP36" s="13">
        <v>0</v>
      </c>
      <c r="DQ36" s="13">
        <v>0</v>
      </c>
      <c r="DR36" s="12">
        <v>1551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13</v>
      </c>
      <c r="DY36" s="15">
        <v>867</v>
      </c>
      <c r="DZ36" s="14">
        <v>502</v>
      </c>
      <c r="EA36" s="14">
        <v>133</v>
      </c>
      <c r="EB36" s="14">
        <v>225</v>
      </c>
      <c r="EC36" s="14">
        <v>7</v>
      </c>
      <c r="ED36" s="14">
        <v>0</v>
      </c>
      <c r="EE36" s="13">
        <v>11</v>
      </c>
      <c r="EF36" s="12">
        <v>24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79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13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79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160</v>
      </c>
      <c r="BX37" s="13">
        <v>190</v>
      </c>
      <c r="BY37" s="13">
        <v>43</v>
      </c>
      <c r="BZ37" s="13">
        <v>1</v>
      </c>
      <c r="CA37" s="13">
        <v>9292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26</v>
      </c>
      <c r="CU37" s="13">
        <v>762</v>
      </c>
      <c r="CV37" s="13">
        <v>220</v>
      </c>
      <c r="CW37" s="13">
        <v>423</v>
      </c>
      <c r="CX37" s="13">
        <v>469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8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113</v>
      </c>
      <c r="DZ37" s="14">
        <v>83</v>
      </c>
      <c r="EA37" s="14">
        <v>8</v>
      </c>
      <c r="EB37" s="14">
        <v>22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4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24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24</v>
      </c>
      <c r="BU38" s="13">
        <v>0</v>
      </c>
      <c r="BV38" s="12">
        <v>0</v>
      </c>
      <c r="BW38" s="15">
        <v>79</v>
      </c>
      <c r="BX38" s="13">
        <v>105</v>
      </c>
      <c r="BY38" s="13">
        <v>17</v>
      </c>
      <c r="BZ38" s="13">
        <v>1</v>
      </c>
      <c r="CA38" s="13">
        <v>3945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155</v>
      </c>
      <c r="CV38" s="13">
        <v>0</v>
      </c>
      <c r="CW38" s="13">
        <v>48</v>
      </c>
      <c r="CX38" s="13">
        <v>109</v>
      </c>
      <c r="CY38" s="13">
        <v>24</v>
      </c>
      <c r="CZ38" s="13">
        <v>0</v>
      </c>
      <c r="DA38" s="13">
        <v>0</v>
      </c>
      <c r="DB38" s="13">
        <v>1004</v>
      </c>
      <c r="DC38" s="13">
        <v>0</v>
      </c>
      <c r="DD38" s="13">
        <v>1211</v>
      </c>
      <c r="DE38" s="13">
        <v>21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15</v>
      </c>
      <c r="DN38" s="13">
        <v>0</v>
      </c>
      <c r="DO38" s="13">
        <v>0</v>
      </c>
      <c r="DP38" s="13">
        <v>0</v>
      </c>
      <c r="DQ38" s="13">
        <v>0</v>
      </c>
      <c r="DR38" s="12">
        <v>2890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170</v>
      </c>
      <c r="DZ38" s="14">
        <v>139</v>
      </c>
      <c r="EA38" s="14">
        <v>25</v>
      </c>
      <c r="EB38" s="14">
        <v>0</v>
      </c>
      <c r="EC38" s="14">
        <v>6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127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18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127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278</v>
      </c>
      <c r="BX39" s="13">
        <v>365</v>
      </c>
      <c r="BY39" s="13">
        <v>32</v>
      </c>
      <c r="BZ39" s="13">
        <v>2</v>
      </c>
      <c r="CA39" s="13">
        <v>6400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1442</v>
      </c>
      <c r="CM39" s="13">
        <v>77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0</v>
      </c>
      <c r="CU39" s="13">
        <v>350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140</v>
      </c>
      <c r="DB39" s="13">
        <v>484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156</v>
      </c>
      <c r="DL39" s="13">
        <v>0</v>
      </c>
      <c r="DM39" s="13">
        <v>45</v>
      </c>
      <c r="DN39" s="13">
        <v>60</v>
      </c>
      <c r="DO39" s="13">
        <v>0</v>
      </c>
      <c r="DP39" s="13">
        <v>0</v>
      </c>
      <c r="DQ39" s="13">
        <v>0</v>
      </c>
      <c r="DR39" s="12">
        <v>2000</v>
      </c>
      <c r="DS39" s="15">
        <v>0</v>
      </c>
      <c r="DT39" s="17">
        <v>0</v>
      </c>
      <c r="DU39" s="16">
        <v>5</v>
      </c>
      <c r="DV39" s="13">
        <v>0</v>
      </c>
      <c r="DW39" s="13">
        <v>5</v>
      </c>
      <c r="DX39" s="12">
        <v>0</v>
      </c>
      <c r="DY39" s="15">
        <v>113</v>
      </c>
      <c r="DZ39" s="14">
        <v>105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181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35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181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550</v>
      </c>
      <c r="BX40" s="13">
        <v>505</v>
      </c>
      <c r="BY40" s="13">
        <v>34</v>
      </c>
      <c r="BZ40" s="13">
        <v>2</v>
      </c>
      <c r="CA40" s="13">
        <v>9434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268</v>
      </c>
      <c r="CY40" s="13">
        <v>212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2400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87</v>
      </c>
      <c r="DZ40" s="14">
        <v>74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100</v>
      </c>
      <c r="BX41" s="13">
        <v>145</v>
      </c>
      <c r="BY41" s="13">
        <v>28</v>
      </c>
      <c r="BZ41" s="13">
        <v>2</v>
      </c>
      <c r="CA41" s="13">
        <v>3785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678</v>
      </c>
      <c r="CL41" s="13">
        <v>672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378</v>
      </c>
      <c r="CT41" s="13">
        <v>32</v>
      </c>
      <c r="CU41" s="13">
        <v>214</v>
      </c>
      <c r="CV41" s="13">
        <v>78</v>
      </c>
      <c r="CW41" s="13">
        <v>231</v>
      </c>
      <c r="CX41" s="13">
        <v>159</v>
      </c>
      <c r="CY41" s="13">
        <v>0</v>
      </c>
      <c r="CZ41" s="13">
        <v>0</v>
      </c>
      <c r="DA41" s="13">
        <v>90</v>
      </c>
      <c r="DB41" s="13">
        <v>944</v>
      </c>
      <c r="DC41" s="13">
        <v>0</v>
      </c>
      <c r="DD41" s="13">
        <v>176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9</v>
      </c>
      <c r="DN41" s="13">
        <v>17</v>
      </c>
      <c r="DO41" s="13">
        <v>0</v>
      </c>
      <c r="DP41" s="13">
        <v>0</v>
      </c>
      <c r="DQ41" s="13">
        <v>0</v>
      </c>
      <c r="DR41" s="12">
        <v>1596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31</v>
      </c>
      <c r="DZ41" s="14">
        <v>27</v>
      </c>
      <c r="EA41" s="14">
        <v>4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201</v>
      </c>
      <c r="BX42" s="13">
        <v>192</v>
      </c>
      <c r="BY42" s="13">
        <v>20</v>
      </c>
      <c r="BZ42" s="13">
        <v>0</v>
      </c>
      <c r="CA42" s="13">
        <v>7512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41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53</v>
      </c>
      <c r="DN42" s="13">
        <v>17</v>
      </c>
      <c r="DO42" s="13">
        <v>0</v>
      </c>
      <c r="DP42" s="13">
        <v>0</v>
      </c>
      <c r="DQ42" s="13">
        <v>0</v>
      </c>
      <c r="DR42" s="12">
        <v>3201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235</v>
      </c>
      <c r="DZ42" s="14">
        <v>145</v>
      </c>
      <c r="EA42" s="14">
        <v>20</v>
      </c>
      <c r="EB42" s="14">
        <v>68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5">
        <v>39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39</v>
      </c>
      <c r="BU43" s="13">
        <v>0</v>
      </c>
      <c r="BV43" s="12">
        <v>0</v>
      </c>
      <c r="BW43" s="15">
        <v>125</v>
      </c>
      <c r="BX43" s="13">
        <v>169</v>
      </c>
      <c r="BY43" s="13">
        <v>15</v>
      </c>
      <c r="BZ43" s="13">
        <v>1</v>
      </c>
      <c r="CA43" s="13">
        <v>3660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601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124</v>
      </c>
      <c r="DB43" s="13">
        <v>1037</v>
      </c>
      <c r="DC43" s="13">
        <v>0</v>
      </c>
      <c r="DD43" s="13">
        <v>387</v>
      </c>
      <c r="DE43" s="13">
        <v>77</v>
      </c>
      <c r="DF43" s="13">
        <v>0</v>
      </c>
      <c r="DG43" s="13">
        <v>51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34</v>
      </c>
      <c r="DZ43" s="14">
        <v>32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131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6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131</v>
      </c>
      <c r="AP44" s="13">
        <v>0</v>
      </c>
      <c r="AQ44" s="12">
        <v>0</v>
      </c>
      <c r="AR44" s="15">
        <v>64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64</v>
      </c>
      <c r="BU44" s="13">
        <v>0</v>
      </c>
      <c r="BV44" s="12">
        <v>0</v>
      </c>
      <c r="BW44" s="15">
        <v>359</v>
      </c>
      <c r="BX44" s="13">
        <v>421</v>
      </c>
      <c r="BY44" s="13">
        <v>54</v>
      </c>
      <c r="BZ44" s="13">
        <v>2</v>
      </c>
      <c r="CA44" s="13">
        <v>8384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2308</v>
      </c>
      <c r="CL44" s="13">
        <v>1801</v>
      </c>
      <c r="CM44" s="13">
        <v>64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54</v>
      </c>
      <c r="CU44" s="13">
        <v>519</v>
      </c>
      <c r="CV44" s="13">
        <v>0</v>
      </c>
      <c r="CW44" s="13">
        <v>163</v>
      </c>
      <c r="CX44" s="13">
        <v>170</v>
      </c>
      <c r="CY44" s="13">
        <v>318</v>
      </c>
      <c r="CZ44" s="13">
        <v>0</v>
      </c>
      <c r="DA44" s="13">
        <v>0</v>
      </c>
      <c r="DB44" s="13">
        <v>973</v>
      </c>
      <c r="DC44" s="13">
        <v>0</v>
      </c>
      <c r="DD44" s="13">
        <v>732</v>
      </c>
      <c r="DE44" s="13">
        <v>155</v>
      </c>
      <c r="DF44" s="13">
        <v>0</v>
      </c>
      <c r="DG44" s="13">
        <v>4</v>
      </c>
      <c r="DH44" s="13">
        <v>8</v>
      </c>
      <c r="DI44" s="13">
        <v>4</v>
      </c>
      <c r="DJ44" s="13">
        <v>0</v>
      </c>
      <c r="DK44" s="13">
        <v>5</v>
      </c>
      <c r="DL44" s="13">
        <v>0</v>
      </c>
      <c r="DM44" s="13">
        <v>0</v>
      </c>
      <c r="DN44" s="13">
        <v>51</v>
      </c>
      <c r="DO44" s="13">
        <v>0</v>
      </c>
      <c r="DP44" s="13">
        <v>0</v>
      </c>
      <c r="DQ44" s="13">
        <v>0</v>
      </c>
      <c r="DR44" s="12">
        <v>1559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70</v>
      </c>
      <c r="DZ44" s="14">
        <v>55</v>
      </c>
      <c r="EA44" s="14">
        <v>6</v>
      </c>
      <c r="EB44" s="14">
        <v>0</v>
      </c>
      <c r="EC44" s="14">
        <v>9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262</v>
      </c>
      <c r="E45" s="13">
        <v>19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26</v>
      </c>
      <c r="M45" s="13">
        <v>48</v>
      </c>
      <c r="N45" s="13">
        <v>0</v>
      </c>
      <c r="O45" s="13">
        <v>21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46</v>
      </c>
      <c r="Y45" s="13">
        <v>0</v>
      </c>
      <c r="Z45" s="13">
        <v>30</v>
      </c>
      <c r="AA45" s="13">
        <v>0</v>
      </c>
      <c r="AB45" s="13">
        <v>0</v>
      </c>
      <c r="AC45" s="13">
        <v>25</v>
      </c>
      <c r="AD45" s="13">
        <v>0</v>
      </c>
      <c r="AE45" s="13">
        <v>9</v>
      </c>
      <c r="AF45" s="13">
        <v>14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14</v>
      </c>
      <c r="AN45" s="13">
        <v>0</v>
      </c>
      <c r="AO45" s="13">
        <v>262</v>
      </c>
      <c r="AP45" s="13">
        <v>0</v>
      </c>
      <c r="AQ45" s="12">
        <v>0</v>
      </c>
      <c r="AR45" s="15">
        <v>235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14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235</v>
      </c>
      <c r="BU45" s="13">
        <v>0</v>
      </c>
      <c r="BV45" s="12">
        <v>0</v>
      </c>
      <c r="BW45" s="15">
        <v>1018</v>
      </c>
      <c r="BX45" s="13">
        <v>800</v>
      </c>
      <c r="BY45" s="13">
        <v>99</v>
      </c>
      <c r="BZ45" s="13">
        <v>4</v>
      </c>
      <c r="CA45" s="13">
        <v>22284</v>
      </c>
      <c r="CB45" s="13">
        <v>789</v>
      </c>
      <c r="CC45" s="13">
        <v>292</v>
      </c>
      <c r="CD45" s="13">
        <v>0</v>
      </c>
      <c r="CE45" s="13">
        <v>0</v>
      </c>
      <c r="CF45" s="13">
        <v>0</v>
      </c>
      <c r="CG45" s="13">
        <v>333</v>
      </c>
      <c r="CH45" s="13">
        <v>0</v>
      </c>
      <c r="CI45" s="13">
        <v>0</v>
      </c>
      <c r="CJ45" s="13">
        <v>0</v>
      </c>
      <c r="CK45" s="13">
        <v>3453</v>
      </c>
      <c r="CL45" s="13">
        <v>4247</v>
      </c>
      <c r="CM45" s="13">
        <v>226</v>
      </c>
      <c r="CN45" s="13">
        <v>927</v>
      </c>
      <c r="CO45" s="13">
        <v>223</v>
      </c>
      <c r="CP45" s="13">
        <v>0</v>
      </c>
      <c r="CQ45" s="13">
        <v>0</v>
      </c>
      <c r="CR45" s="13">
        <v>0</v>
      </c>
      <c r="CS45" s="13">
        <v>1710</v>
      </c>
      <c r="CT45" s="13">
        <v>305</v>
      </c>
      <c r="CU45" s="13">
        <v>1341</v>
      </c>
      <c r="CV45" s="13">
        <v>630</v>
      </c>
      <c r="CW45" s="13">
        <v>941</v>
      </c>
      <c r="CX45" s="13">
        <v>580</v>
      </c>
      <c r="CY45" s="13">
        <v>368</v>
      </c>
      <c r="CZ45" s="13">
        <v>0</v>
      </c>
      <c r="DA45" s="13">
        <v>250</v>
      </c>
      <c r="DB45" s="13">
        <v>2096</v>
      </c>
      <c r="DC45" s="13">
        <v>0</v>
      </c>
      <c r="DD45" s="13">
        <v>2801</v>
      </c>
      <c r="DE45" s="13">
        <v>167</v>
      </c>
      <c r="DF45" s="13">
        <v>0</v>
      </c>
      <c r="DG45" s="13">
        <v>524</v>
      </c>
      <c r="DH45" s="13">
        <v>81</v>
      </c>
      <c r="DI45" s="13">
        <v>16</v>
      </c>
      <c r="DJ45" s="13">
        <v>0</v>
      </c>
      <c r="DK45" s="13">
        <v>60</v>
      </c>
      <c r="DL45" s="13">
        <v>0</v>
      </c>
      <c r="DM45" s="13">
        <v>48</v>
      </c>
      <c r="DN45" s="13">
        <v>29</v>
      </c>
      <c r="DO45" s="13">
        <v>0</v>
      </c>
      <c r="DP45" s="13">
        <v>0</v>
      </c>
      <c r="DQ45" s="13">
        <v>0</v>
      </c>
      <c r="DR45" s="12">
        <v>10080</v>
      </c>
      <c r="DS45" s="15">
        <v>0</v>
      </c>
      <c r="DT45" s="17">
        <v>0</v>
      </c>
      <c r="DU45" s="16">
        <v>21</v>
      </c>
      <c r="DV45" s="13">
        <v>0</v>
      </c>
      <c r="DW45" s="13">
        <v>21</v>
      </c>
      <c r="DX45" s="12">
        <v>0</v>
      </c>
      <c r="DY45" s="15">
        <v>356</v>
      </c>
      <c r="DZ45" s="14">
        <v>284</v>
      </c>
      <c r="EA45" s="14">
        <v>59</v>
      </c>
      <c r="EB45" s="14">
        <v>0</v>
      </c>
      <c r="EC45" s="14">
        <v>13</v>
      </c>
      <c r="ED45" s="14">
        <v>0</v>
      </c>
      <c r="EE45" s="13">
        <v>16</v>
      </c>
      <c r="EF45" s="12">
        <v>4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260</v>
      </c>
      <c r="BX46" s="13">
        <v>195</v>
      </c>
      <c r="BY46" s="13">
        <v>20</v>
      </c>
      <c r="BZ46" s="13">
        <v>0</v>
      </c>
      <c r="CA46" s="13">
        <v>2839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129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97</v>
      </c>
      <c r="DZ46" s="14">
        <v>83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201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540</v>
      </c>
      <c r="BX47" s="13">
        <v>461</v>
      </c>
      <c r="BY47" s="13">
        <v>90</v>
      </c>
      <c r="BZ47" s="13">
        <v>2</v>
      </c>
      <c r="CA47" s="13">
        <v>13565</v>
      </c>
      <c r="CB47" s="13">
        <v>195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286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725</v>
      </c>
      <c r="CT47" s="13">
        <v>166</v>
      </c>
      <c r="CU47" s="13">
        <v>444</v>
      </c>
      <c r="CV47" s="13">
        <v>21</v>
      </c>
      <c r="CW47" s="13">
        <v>521</v>
      </c>
      <c r="CX47" s="13">
        <v>281</v>
      </c>
      <c r="CY47" s="13">
        <v>178</v>
      </c>
      <c r="CZ47" s="13">
        <v>0</v>
      </c>
      <c r="DA47" s="13">
        <v>517</v>
      </c>
      <c r="DB47" s="13">
        <v>5692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92</v>
      </c>
      <c r="DN47" s="13">
        <v>60</v>
      </c>
      <c r="DO47" s="13">
        <v>0</v>
      </c>
      <c r="DP47" s="13">
        <v>0</v>
      </c>
      <c r="DQ47" s="13">
        <v>0</v>
      </c>
      <c r="DR47" s="12">
        <v>5370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293</v>
      </c>
      <c r="DZ47" s="14">
        <v>254</v>
      </c>
      <c r="EA47" s="14">
        <v>17</v>
      </c>
      <c r="EB47" s="14">
        <v>18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5">
        <v>160</v>
      </c>
      <c r="BX48" s="13">
        <v>258</v>
      </c>
      <c r="BY48" s="13">
        <v>31</v>
      </c>
      <c r="BZ48" s="13">
        <v>1</v>
      </c>
      <c r="CA48" s="13">
        <v>7608</v>
      </c>
      <c r="CB48" s="13">
        <v>1420</v>
      </c>
      <c r="CC48" s="13">
        <v>187</v>
      </c>
      <c r="CD48" s="13">
        <v>0</v>
      </c>
      <c r="CE48" s="13">
        <v>0</v>
      </c>
      <c r="CF48" s="13">
        <v>0</v>
      </c>
      <c r="CG48" s="13">
        <v>10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8</v>
      </c>
      <c r="CT48" s="13">
        <v>22</v>
      </c>
      <c r="CU48" s="13">
        <v>137</v>
      </c>
      <c r="CV48" s="13">
        <v>8</v>
      </c>
      <c r="CW48" s="13">
        <v>339</v>
      </c>
      <c r="CX48" s="13">
        <v>333</v>
      </c>
      <c r="CY48" s="13">
        <v>0</v>
      </c>
      <c r="CZ48" s="13">
        <v>0</v>
      </c>
      <c r="DA48" s="13">
        <v>185</v>
      </c>
      <c r="DB48" s="13">
        <v>800</v>
      </c>
      <c r="DC48" s="13">
        <v>0</v>
      </c>
      <c r="DD48" s="13">
        <v>950</v>
      </c>
      <c r="DE48" s="13">
        <v>35</v>
      </c>
      <c r="DF48" s="13">
        <v>0</v>
      </c>
      <c r="DG48" s="13">
        <v>274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24</v>
      </c>
      <c r="DN48" s="13">
        <v>4</v>
      </c>
      <c r="DO48" s="13">
        <v>0</v>
      </c>
      <c r="DP48" s="13">
        <v>0</v>
      </c>
      <c r="DQ48" s="13">
        <v>0</v>
      </c>
      <c r="DR48" s="12">
        <v>2399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115</v>
      </c>
      <c r="BX49" s="13">
        <v>0</v>
      </c>
      <c r="BY49" s="13">
        <v>29</v>
      </c>
      <c r="BZ49" s="13">
        <v>1</v>
      </c>
      <c r="CA49" s="13">
        <v>5314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94</v>
      </c>
      <c r="AP50" s="13">
        <v>0</v>
      </c>
      <c r="AQ50" s="12">
        <v>0</v>
      </c>
      <c r="AR50" s="15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5">
        <v>144</v>
      </c>
      <c r="BX50" s="13">
        <v>345</v>
      </c>
      <c r="BY50" s="13">
        <v>35</v>
      </c>
      <c r="BZ50" s="13">
        <v>2</v>
      </c>
      <c r="CA50" s="13">
        <v>8453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315</v>
      </c>
      <c r="DB50" s="13">
        <v>1052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12</v>
      </c>
      <c r="DO50" s="13">
        <v>0</v>
      </c>
      <c r="DP50" s="13">
        <v>0</v>
      </c>
      <c r="DQ50" s="13">
        <v>0</v>
      </c>
      <c r="DR50" s="12">
        <v>1699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69</v>
      </c>
      <c r="DZ50" s="14">
        <v>29</v>
      </c>
      <c r="EA50" s="14">
        <v>25</v>
      </c>
      <c r="EB50" s="14">
        <v>15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152</v>
      </c>
      <c r="BX51" s="13">
        <v>161</v>
      </c>
      <c r="BY51" s="13">
        <v>19</v>
      </c>
      <c r="BZ51" s="13">
        <v>1</v>
      </c>
      <c r="CA51" s="13">
        <v>6592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60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1955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41</v>
      </c>
      <c r="EA51" s="14">
        <v>36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8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54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127</v>
      </c>
      <c r="BX52" s="13">
        <v>157</v>
      </c>
      <c r="BY52" s="13">
        <v>10</v>
      </c>
      <c r="BZ52" s="13">
        <v>1</v>
      </c>
      <c r="CA52" s="13">
        <v>3040</v>
      </c>
      <c r="CB52" s="13">
        <v>22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484</v>
      </c>
      <c r="CL52" s="13">
        <v>969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32</v>
      </c>
      <c r="CW52" s="13">
        <v>267</v>
      </c>
      <c r="CX52" s="13">
        <v>58</v>
      </c>
      <c r="CY52" s="13">
        <v>110</v>
      </c>
      <c r="CZ52" s="13">
        <v>0</v>
      </c>
      <c r="DA52" s="13">
        <v>175</v>
      </c>
      <c r="DB52" s="13">
        <v>346</v>
      </c>
      <c r="DC52" s="13">
        <v>0</v>
      </c>
      <c r="DD52" s="13">
        <v>150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27</v>
      </c>
      <c r="DO52" s="13">
        <v>0</v>
      </c>
      <c r="DP52" s="13">
        <v>0</v>
      </c>
      <c r="DQ52" s="13">
        <v>0</v>
      </c>
      <c r="DR52" s="12">
        <v>1205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87</v>
      </c>
      <c r="DZ52" s="14">
        <v>57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234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26</v>
      </c>
      <c r="N53" s="13">
        <v>1</v>
      </c>
      <c r="O53" s="13">
        <v>0</v>
      </c>
      <c r="P53" s="13">
        <v>0</v>
      </c>
      <c r="Q53" s="13">
        <v>9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21</v>
      </c>
      <c r="AA53" s="13">
        <v>0</v>
      </c>
      <c r="AB53" s="13">
        <v>0</v>
      </c>
      <c r="AC53" s="13">
        <v>5</v>
      </c>
      <c r="AD53" s="13">
        <v>0</v>
      </c>
      <c r="AE53" s="13">
        <v>7</v>
      </c>
      <c r="AF53" s="13">
        <v>10</v>
      </c>
      <c r="AG53" s="13">
        <v>7</v>
      </c>
      <c r="AH53" s="13">
        <v>1</v>
      </c>
      <c r="AI53" s="13">
        <v>47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169</v>
      </c>
      <c r="AP53" s="13">
        <v>65</v>
      </c>
      <c r="AQ53" s="12">
        <v>0</v>
      </c>
      <c r="AR53" s="15">
        <v>85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45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40</v>
      </c>
      <c r="BU53" s="13">
        <v>45</v>
      </c>
      <c r="BV53" s="12">
        <v>0</v>
      </c>
      <c r="BW53" s="15">
        <v>716</v>
      </c>
      <c r="BX53" s="13">
        <v>415</v>
      </c>
      <c r="BY53" s="13">
        <v>58</v>
      </c>
      <c r="BZ53" s="13">
        <v>3</v>
      </c>
      <c r="CA53" s="13">
        <v>10809</v>
      </c>
      <c r="CB53" s="13">
        <v>140</v>
      </c>
      <c r="CC53" s="13">
        <v>275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1750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709</v>
      </c>
      <c r="CV53" s="13">
        <v>118</v>
      </c>
      <c r="CW53" s="13">
        <v>587</v>
      </c>
      <c r="CX53" s="13">
        <v>486</v>
      </c>
      <c r="CY53" s="13">
        <v>214</v>
      </c>
      <c r="CZ53" s="13">
        <v>0</v>
      </c>
      <c r="DA53" s="13">
        <v>235</v>
      </c>
      <c r="DB53" s="13">
        <v>2560</v>
      </c>
      <c r="DC53" s="13">
        <v>0</v>
      </c>
      <c r="DD53" s="13">
        <v>1150</v>
      </c>
      <c r="DE53" s="13">
        <v>19</v>
      </c>
      <c r="DF53" s="13">
        <v>0</v>
      </c>
      <c r="DG53" s="13">
        <v>0</v>
      </c>
      <c r="DH53" s="13">
        <v>78</v>
      </c>
      <c r="DI53" s="13">
        <v>2</v>
      </c>
      <c r="DJ53" s="13">
        <v>0</v>
      </c>
      <c r="DK53" s="13">
        <v>83</v>
      </c>
      <c r="DL53" s="13">
        <v>0</v>
      </c>
      <c r="DM53" s="13">
        <v>92</v>
      </c>
      <c r="DN53" s="13">
        <v>85</v>
      </c>
      <c r="DO53" s="13">
        <v>0</v>
      </c>
      <c r="DP53" s="13">
        <v>0</v>
      </c>
      <c r="DQ53" s="13">
        <v>0</v>
      </c>
      <c r="DR53" s="12">
        <v>4520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341</v>
      </c>
      <c r="DZ53" s="14">
        <v>220</v>
      </c>
      <c r="EA53" s="14">
        <v>51</v>
      </c>
      <c r="EB53" s="14">
        <v>70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36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36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108</v>
      </c>
      <c r="BX54" s="13">
        <v>106</v>
      </c>
      <c r="BY54" s="13">
        <v>16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97</v>
      </c>
      <c r="DZ54" s="14">
        <v>48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5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5">
        <v>75</v>
      </c>
      <c r="BX55" s="13">
        <v>108</v>
      </c>
      <c r="BY55" s="13">
        <v>16</v>
      </c>
      <c r="BZ55" s="13">
        <v>1</v>
      </c>
      <c r="CA55" s="13">
        <v>5445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18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1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60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166</v>
      </c>
      <c r="BX56" s="13">
        <v>190</v>
      </c>
      <c r="BY56" s="13">
        <v>17</v>
      </c>
      <c r="BZ56" s="13">
        <v>1</v>
      </c>
      <c r="CA56" s="13">
        <v>4445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12</v>
      </c>
      <c r="DN56" s="13">
        <v>36</v>
      </c>
      <c r="DO56" s="13">
        <v>0</v>
      </c>
      <c r="DP56" s="13">
        <v>0</v>
      </c>
      <c r="DQ56" s="13">
        <v>0</v>
      </c>
      <c r="DR56" s="12">
        <v>2033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37</v>
      </c>
      <c r="DZ56" s="14">
        <v>31</v>
      </c>
      <c r="EA56" s="14">
        <v>6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31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201</v>
      </c>
      <c r="AP57" s="13">
        <v>0</v>
      </c>
      <c r="AQ57" s="12">
        <v>0</v>
      </c>
      <c r="AR57" s="15">
        <v>61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61</v>
      </c>
      <c r="BU57" s="13">
        <v>0</v>
      </c>
      <c r="BV57" s="12">
        <v>0</v>
      </c>
      <c r="BW57" s="15">
        <v>353</v>
      </c>
      <c r="BX57" s="13">
        <v>558</v>
      </c>
      <c r="BY57" s="13">
        <v>43</v>
      </c>
      <c r="BZ57" s="13">
        <v>0</v>
      </c>
      <c r="CA57" s="13">
        <v>10128</v>
      </c>
      <c r="CB57" s="13">
        <v>692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2077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524</v>
      </c>
      <c r="CV57" s="13">
        <v>58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1863</v>
      </c>
      <c r="DC57" s="13">
        <v>0</v>
      </c>
      <c r="DD57" s="13">
        <v>1726</v>
      </c>
      <c r="DE57" s="13">
        <v>104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155</v>
      </c>
      <c r="DL57" s="13">
        <v>0</v>
      </c>
      <c r="DM57" s="13">
        <v>77</v>
      </c>
      <c r="DN57" s="13">
        <v>87</v>
      </c>
      <c r="DO57" s="13">
        <v>0</v>
      </c>
      <c r="DP57" s="13">
        <v>0</v>
      </c>
      <c r="DQ57" s="13">
        <v>0</v>
      </c>
      <c r="DR57" s="12">
        <v>4261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133</v>
      </c>
      <c r="EA57" s="14">
        <v>45</v>
      </c>
      <c r="EB57" s="14">
        <v>0</v>
      </c>
      <c r="EC57" s="14">
        <v>2</v>
      </c>
      <c r="ED57" s="14">
        <v>0</v>
      </c>
      <c r="EE57" s="13">
        <v>29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66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7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66</v>
      </c>
      <c r="AP58" s="13">
        <v>0</v>
      </c>
      <c r="AQ58" s="12">
        <v>0</v>
      </c>
      <c r="AR58" s="15">
        <v>25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19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6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25</v>
      </c>
      <c r="BU58" s="13">
        <v>0</v>
      </c>
      <c r="BV58" s="12">
        <v>0</v>
      </c>
      <c r="BW58" s="15">
        <v>86</v>
      </c>
      <c r="BX58" s="13">
        <v>165</v>
      </c>
      <c r="BY58" s="13">
        <v>29</v>
      </c>
      <c r="BZ58" s="13">
        <v>0</v>
      </c>
      <c r="CA58" s="13">
        <v>4984</v>
      </c>
      <c r="CB58" s="13">
        <v>205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954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323</v>
      </c>
      <c r="CT58" s="13">
        <v>62</v>
      </c>
      <c r="CU58" s="13">
        <v>128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211</v>
      </c>
      <c r="DB58" s="13">
        <v>636</v>
      </c>
      <c r="DC58" s="13">
        <v>0</v>
      </c>
      <c r="DD58" s="13">
        <v>1239</v>
      </c>
      <c r="DE58" s="13">
        <v>80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27</v>
      </c>
      <c r="DO58" s="13">
        <v>0</v>
      </c>
      <c r="DP58" s="13">
        <v>0</v>
      </c>
      <c r="DQ58" s="13">
        <v>0</v>
      </c>
      <c r="DR58" s="12">
        <v>1733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30</v>
      </c>
      <c r="DZ58" s="14">
        <v>29</v>
      </c>
      <c r="EA58" s="14">
        <v>0</v>
      </c>
      <c r="EB58" s="14">
        <v>0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59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25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59</v>
      </c>
      <c r="AP59" s="13">
        <v>0</v>
      </c>
      <c r="AQ59" s="12">
        <v>0</v>
      </c>
      <c r="AR59" s="15">
        <v>17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2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17</v>
      </c>
      <c r="BU59" s="13">
        <v>0</v>
      </c>
      <c r="BV59" s="12">
        <v>0</v>
      </c>
      <c r="BW59" s="15">
        <v>95</v>
      </c>
      <c r="BX59" s="13">
        <v>200</v>
      </c>
      <c r="BY59" s="13">
        <v>17</v>
      </c>
      <c r="BZ59" s="13">
        <v>1</v>
      </c>
      <c r="CA59" s="13">
        <v>5201</v>
      </c>
      <c r="CB59" s="13">
        <v>288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487</v>
      </c>
      <c r="CT59" s="13">
        <v>0</v>
      </c>
      <c r="CU59" s="13">
        <v>228</v>
      </c>
      <c r="CV59" s="13">
        <v>155</v>
      </c>
      <c r="CW59" s="13">
        <v>238</v>
      </c>
      <c r="CX59" s="13">
        <v>111</v>
      </c>
      <c r="CY59" s="13">
        <v>49</v>
      </c>
      <c r="CZ59" s="13">
        <v>0</v>
      </c>
      <c r="DA59" s="13">
        <v>151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19</v>
      </c>
      <c r="DO59" s="13">
        <v>0</v>
      </c>
      <c r="DP59" s="13">
        <v>0</v>
      </c>
      <c r="DQ59" s="13">
        <v>0</v>
      </c>
      <c r="DR59" s="12">
        <v>2187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95</v>
      </c>
      <c r="DZ59" s="14">
        <v>75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219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219</v>
      </c>
      <c r="AP60" s="13">
        <v>0</v>
      </c>
      <c r="AQ60" s="12">
        <v>0</v>
      </c>
      <c r="AR60" s="15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5">
        <v>426</v>
      </c>
      <c r="BX60" s="13">
        <v>494</v>
      </c>
      <c r="BY60" s="13">
        <v>73</v>
      </c>
      <c r="BZ60" s="13">
        <v>3</v>
      </c>
      <c r="CA60" s="13">
        <v>13784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2395</v>
      </c>
      <c r="CL60" s="13">
        <v>1539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133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251</v>
      </c>
      <c r="DL60" s="13">
        <v>0</v>
      </c>
      <c r="DM60" s="13">
        <v>181</v>
      </c>
      <c r="DN60" s="13">
        <v>49</v>
      </c>
      <c r="DO60" s="13">
        <v>0</v>
      </c>
      <c r="DP60" s="13">
        <v>0</v>
      </c>
      <c r="DQ60" s="13">
        <v>0</v>
      </c>
      <c r="DR60" s="12">
        <v>2598</v>
      </c>
      <c r="DS60" s="15">
        <v>0</v>
      </c>
      <c r="DT60" s="17">
        <v>0</v>
      </c>
      <c r="DU60" s="16">
        <v>10</v>
      </c>
      <c r="DV60" s="13">
        <v>0</v>
      </c>
      <c r="DW60" s="13">
        <v>10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1304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1289</v>
      </c>
      <c r="AP61" s="13">
        <v>0</v>
      </c>
      <c r="AQ61" s="12">
        <v>0</v>
      </c>
      <c r="AR61" s="15">
        <v>98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65</v>
      </c>
      <c r="BK61" s="13">
        <v>48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50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3237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75</v>
      </c>
      <c r="CH61" s="13">
        <v>0</v>
      </c>
      <c r="CI61" s="13">
        <v>0</v>
      </c>
      <c r="CJ61" s="13">
        <v>0</v>
      </c>
      <c r="CK61" s="13">
        <v>0</v>
      </c>
      <c r="CL61" s="13">
        <v>79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2645</v>
      </c>
      <c r="CV61" s="13">
        <v>0</v>
      </c>
      <c r="CW61" s="13">
        <v>101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32</v>
      </c>
      <c r="DJ61" s="13">
        <v>0</v>
      </c>
      <c r="DK61" s="13">
        <v>141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525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467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101</v>
      </c>
      <c r="N62" s="13">
        <v>1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74</v>
      </c>
      <c r="AF62" s="13">
        <v>19</v>
      </c>
      <c r="AG62" s="13">
        <v>16</v>
      </c>
      <c r="AH62" s="13">
        <v>0</v>
      </c>
      <c r="AI62" s="13">
        <v>45</v>
      </c>
      <c r="AJ62" s="13">
        <v>31</v>
      </c>
      <c r="AK62" s="13">
        <v>0</v>
      </c>
      <c r="AL62" s="13">
        <v>0</v>
      </c>
      <c r="AM62" s="13">
        <v>9</v>
      </c>
      <c r="AN62" s="13">
        <v>0</v>
      </c>
      <c r="AO62" s="13">
        <v>454</v>
      </c>
      <c r="AP62" s="13">
        <v>13</v>
      </c>
      <c r="AQ62" s="12">
        <v>0</v>
      </c>
      <c r="AR62" s="15">
        <v>129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3</v>
      </c>
      <c r="BR62" s="13">
        <v>0</v>
      </c>
      <c r="BS62" s="13">
        <v>0</v>
      </c>
      <c r="BT62" s="13">
        <v>99</v>
      </c>
      <c r="BU62" s="13">
        <v>30</v>
      </c>
      <c r="BV62" s="12">
        <v>0</v>
      </c>
      <c r="BW62" s="15">
        <v>1324</v>
      </c>
      <c r="BX62" s="13">
        <v>1227</v>
      </c>
      <c r="BY62" s="13">
        <v>143</v>
      </c>
      <c r="BZ62" s="13">
        <v>10</v>
      </c>
      <c r="CA62" s="13">
        <v>24411</v>
      </c>
      <c r="CB62" s="13">
        <v>458</v>
      </c>
      <c r="CC62" s="13">
        <v>100</v>
      </c>
      <c r="CD62" s="13">
        <v>261</v>
      </c>
      <c r="CE62" s="13">
        <v>347</v>
      </c>
      <c r="CF62" s="13">
        <v>0</v>
      </c>
      <c r="CG62" s="13">
        <v>223</v>
      </c>
      <c r="CH62" s="13">
        <v>0</v>
      </c>
      <c r="CI62" s="13">
        <v>0</v>
      </c>
      <c r="CJ62" s="13">
        <v>0</v>
      </c>
      <c r="CK62" s="13">
        <v>4891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316</v>
      </c>
      <c r="CU62" s="13">
        <v>1587</v>
      </c>
      <c r="CV62" s="13">
        <v>1250</v>
      </c>
      <c r="CW62" s="13">
        <v>1169</v>
      </c>
      <c r="CX62" s="13">
        <v>1091</v>
      </c>
      <c r="CY62" s="13">
        <v>562</v>
      </c>
      <c r="CZ62" s="13">
        <v>0</v>
      </c>
      <c r="DA62" s="13">
        <v>326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61</v>
      </c>
      <c r="DL62" s="13">
        <v>0</v>
      </c>
      <c r="DM62" s="13">
        <v>146</v>
      </c>
      <c r="DN62" s="13">
        <v>322</v>
      </c>
      <c r="DO62" s="13">
        <v>0</v>
      </c>
      <c r="DP62" s="13">
        <v>0</v>
      </c>
      <c r="DQ62" s="13">
        <v>0</v>
      </c>
      <c r="DR62" s="12">
        <v>5887</v>
      </c>
      <c r="DS62" s="15">
        <v>0</v>
      </c>
      <c r="DT62" s="17">
        <v>0</v>
      </c>
      <c r="DU62" s="16">
        <v>18</v>
      </c>
      <c r="DV62" s="13">
        <v>0</v>
      </c>
      <c r="DW62" s="13">
        <v>18</v>
      </c>
      <c r="DX62" s="12">
        <v>0</v>
      </c>
      <c r="DY62" s="15">
        <v>1019</v>
      </c>
      <c r="DZ62" s="14">
        <v>305</v>
      </c>
      <c r="EA62" s="14">
        <v>205</v>
      </c>
      <c r="EB62" s="14">
        <v>504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555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29</v>
      </c>
      <c r="M63" s="13">
        <v>65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65</v>
      </c>
      <c r="Y63" s="13">
        <v>0</v>
      </c>
      <c r="Z63" s="13">
        <v>70</v>
      </c>
      <c r="AA63" s="13">
        <v>0</v>
      </c>
      <c r="AB63" s="13">
        <v>0</v>
      </c>
      <c r="AC63" s="13">
        <v>25</v>
      </c>
      <c r="AD63" s="13">
        <v>0</v>
      </c>
      <c r="AE63" s="13">
        <v>40</v>
      </c>
      <c r="AF63" s="13">
        <v>24</v>
      </c>
      <c r="AG63" s="13">
        <v>30</v>
      </c>
      <c r="AH63" s="13">
        <v>2</v>
      </c>
      <c r="AI63" s="13">
        <v>66</v>
      </c>
      <c r="AJ63" s="13">
        <v>64</v>
      </c>
      <c r="AK63" s="13">
        <v>33</v>
      </c>
      <c r="AL63" s="13">
        <v>0</v>
      </c>
      <c r="AM63" s="13">
        <v>9</v>
      </c>
      <c r="AN63" s="13">
        <v>0</v>
      </c>
      <c r="AO63" s="13">
        <v>533</v>
      </c>
      <c r="AP63" s="13">
        <v>22</v>
      </c>
      <c r="AQ63" s="12">
        <v>0</v>
      </c>
      <c r="AR63" s="15">
        <v>166</v>
      </c>
      <c r="AS63" s="13">
        <v>0</v>
      </c>
      <c r="AT63" s="13">
        <v>0</v>
      </c>
      <c r="AU63" s="13">
        <v>0</v>
      </c>
      <c r="AV63" s="13">
        <v>0</v>
      </c>
      <c r="AW63" s="13">
        <v>3</v>
      </c>
      <c r="AX63" s="13">
        <v>0</v>
      </c>
      <c r="AY63" s="13">
        <v>0</v>
      </c>
      <c r="AZ63" s="13">
        <v>5</v>
      </c>
      <c r="BA63" s="13">
        <v>60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166</v>
      </c>
      <c r="BU63" s="13">
        <v>0</v>
      </c>
      <c r="BV63" s="12">
        <v>0</v>
      </c>
      <c r="BW63" s="15">
        <v>675</v>
      </c>
      <c r="BX63" s="13">
        <v>950</v>
      </c>
      <c r="BY63" s="13">
        <v>190</v>
      </c>
      <c r="BZ63" s="13">
        <v>6</v>
      </c>
      <c r="CA63" s="13">
        <v>23708</v>
      </c>
      <c r="CB63" s="13">
        <v>655</v>
      </c>
      <c r="CC63" s="13">
        <v>110</v>
      </c>
      <c r="CD63" s="13">
        <v>0</v>
      </c>
      <c r="CE63" s="13">
        <v>37</v>
      </c>
      <c r="CF63" s="13">
        <v>0</v>
      </c>
      <c r="CG63" s="13">
        <v>430</v>
      </c>
      <c r="CH63" s="13">
        <v>0</v>
      </c>
      <c r="CI63" s="13">
        <v>0</v>
      </c>
      <c r="CJ63" s="13">
        <v>0</v>
      </c>
      <c r="CK63" s="13">
        <v>3410</v>
      </c>
      <c r="CL63" s="13">
        <v>2900</v>
      </c>
      <c r="CM63" s="13">
        <v>490</v>
      </c>
      <c r="CN63" s="13">
        <v>500</v>
      </c>
      <c r="CO63" s="13">
        <v>255</v>
      </c>
      <c r="CP63" s="13">
        <v>0</v>
      </c>
      <c r="CQ63" s="13">
        <v>0</v>
      </c>
      <c r="CR63" s="13">
        <v>0</v>
      </c>
      <c r="CS63" s="13">
        <v>530</v>
      </c>
      <c r="CT63" s="13">
        <v>408</v>
      </c>
      <c r="CU63" s="13">
        <v>1347</v>
      </c>
      <c r="CV63" s="13">
        <v>390</v>
      </c>
      <c r="CW63" s="13">
        <v>571</v>
      </c>
      <c r="CX63" s="13">
        <v>781</v>
      </c>
      <c r="CY63" s="13">
        <v>897</v>
      </c>
      <c r="CZ63" s="13">
        <v>0</v>
      </c>
      <c r="DA63" s="13">
        <v>158</v>
      </c>
      <c r="DB63" s="13">
        <v>6885</v>
      </c>
      <c r="DC63" s="13">
        <v>431</v>
      </c>
      <c r="DD63" s="13">
        <v>1500</v>
      </c>
      <c r="DE63" s="13">
        <v>4</v>
      </c>
      <c r="DF63" s="13">
        <v>0</v>
      </c>
      <c r="DG63" s="13">
        <v>973</v>
      </c>
      <c r="DH63" s="13">
        <v>46</v>
      </c>
      <c r="DI63" s="13">
        <v>14</v>
      </c>
      <c r="DJ63" s="13">
        <v>0</v>
      </c>
      <c r="DK63" s="13">
        <v>54</v>
      </c>
      <c r="DL63" s="13">
        <v>0</v>
      </c>
      <c r="DM63" s="13">
        <v>100</v>
      </c>
      <c r="DN63" s="13">
        <v>98</v>
      </c>
      <c r="DO63" s="13">
        <v>0</v>
      </c>
      <c r="DP63" s="13">
        <v>0</v>
      </c>
      <c r="DQ63" s="13">
        <v>0</v>
      </c>
      <c r="DR63" s="12">
        <v>7709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456</v>
      </c>
      <c r="DZ63" s="14">
        <v>311</v>
      </c>
      <c r="EA63" s="14">
        <v>15</v>
      </c>
      <c r="EB63" s="14">
        <v>110</v>
      </c>
      <c r="EC63" s="14">
        <v>20</v>
      </c>
      <c r="ED63" s="14">
        <v>0</v>
      </c>
      <c r="EE63" s="13">
        <v>17</v>
      </c>
      <c r="EF63" s="12">
        <v>13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90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304</v>
      </c>
      <c r="AP64" s="13">
        <v>0</v>
      </c>
      <c r="AQ64" s="12">
        <v>0</v>
      </c>
      <c r="AR64" s="15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5">
        <v>585</v>
      </c>
      <c r="BX64" s="13">
        <v>737</v>
      </c>
      <c r="BY64" s="13">
        <v>80</v>
      </c>
      <c r="BZ64" s="13">
        <v>3</v>
      </c>
      <c r="CA64" s="13">
        <v>23571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4098</v>
      </c>
      <c r="CL64" s="13">
        <v>3131</v>
      </c>
      <c r="CM64" s="13">
        <v>206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558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40</v>
      </c>
      <c r="DL64" s="13">
        <v>0</v>
      </c>
      <c r="DM64" s="13">
        <v>42</v>
      </c>
      <c r="DN64" s="13">
        <v>36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275</v>
      </c>
      <c r="DZ64" s="14">
        <v>158</v>
      </c>
      <c r="EA64" s="14">
        <v>72</v>
      </c>
      <c r="EB64" s="14">
        <v>45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1284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583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184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1284</v>
      </c>
      <c r="BU65" s="13">
        <v>0</v>
      </c>
      <c r="BV65" s="12">
        <v>0</v>
      </c>
      <c r="BW65" s="15">
        <v>2229</v>
      </c>
      <c r="BX65" s="13">
        <v>4488</v>
      </c>
      <c r="BY65" s="13">
        <v>822</v>
      </c>
      <c r="BZ65" s="13">
        <v>84</v>
      </c>
      <c r="CA65" s="13">
        <v>99083</v>
      </c>
      <c r="CB65" s="13">
        <v>3401</v>
      </c>
      <c r="CC65" s="13">
        <v>1778</v>
      </c>
      <c r="CD65" s="13">
        <v>213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40242</v>
      </c>
      <c r="CM65" s="13">
        <v>336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7652</v>
      </c>
      <c r="DH65" s="13">
        <v>122</v>
      </c>
      <c r="DI65" s="13">
        <v>34</v>
      </c>
      <c r="DJ65" s="13">
        <v>0</v>
      </c>
      <c r="DK65" s="13">
        <v>1316</v>
      </c>
      <c r="DL65" s="13">
        <v>179</v>
      </c>
      <c r="DM65" s="13">
        <v>1392</v>
      </c>
      <c r="DN65" s="13">
        <v>925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41</v>
      </c>
      <c r="DZ65" s="14">
        <v>9</v>
      </c>
      <c r="EA65" s="14">
        <v>2</v>
      </c>
      <c r="EB65" s="14">
        <v>0</v>
      </c>
      <c r="EC65" s="14">
        <v>0</v>
      </c>
      <c r="ED65" s="14">
        <v>30</v>
      </c>
      <c r="EE65" s="13">
        <v>94</v>
      </c>
      <c r="EF65" s="12">
        <v>41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616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616</v>
      </c>
      <c r="BU66" s="13">
        <v>0</v>
      </c>
      <c r="BV66" s="12">
        <v>0</v>
      </c>
      <c r="BW66" s="15">
        <v>2484</v>
      </c>
      <c r="BX66" s="13">
        <v>0</v>
      </c>
      <c r="BY66" s="13">
        <v>0</v>
      </c>
      <c r="BZ66" s="13">
        <v>83</v>
      </c>
      <c r="CA66" s="13">
        <v>71652</v>
      </c>
      <c r="CB66" s="13">
        <v>0</v>
      </c>
      <c r="CC66" s="13">
        <v>1042</v>
      </c>
      <c r="CD66" s="13">
        <v>218</v>
      </c>
      <c r="CE66" s="13">
        <v>625</v>
      </c>
      <c r="CF66" s="13">
        <v>391</v>
      </c>
      <c r="CG66" s="13">
        <v>833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912</v>
      </c>
      <c r="CV66" s="13">
        <v>3000</v>
      </c>
      <c r="CW66" s="13">
        <v>2581</v>
      </c>
      <c r="CX66" s="13">
        <v>2907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214</v>
      </c>
      <c r="DL66" s="13">
        <v>0</v>
      </c>
      <c r="DM66" s="13">
        <v>503</v>
      </c>
      <c r="DN66" s="13">
        <v>109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870</v>
      </c>
      <c r="DZ66" s="14">
        <v>870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41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349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165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169</v>
      </c>
      <c r="AQ67" s="12">
        <v>0</v>
      </c>
      <c r="AR67" s="15">
        <v>194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101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132</v>
      </c>
      <c r="BU67" s="13">
        <v>62</v>
      </c>
      <c r="BV67" s="12">
        <v>0</v>
      </c>
      <c r="BW67" s="15">
        <v>1086</v>
      </c>
      <c r="BX67" s="13">
        <v>1547</v>
      </c>
      <c r="BY67" s="13">
        <v>231</v>
      </c>
      <c r="BZ67" s="13">
        <v>0</v>
      </c>
      <c r="CA67" s="13">
        <v>27585</v>
      </c>
      <c r="CB67" s="13">
        <v>62</v>
      </c>
      <c r="CC67" s="13">
        <v>251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2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2413</v>
      </c>
      <c r="CV67" s="13">
        <v>520</v>
      </c>
      <c r="CW67" s="13">
        <v>1561</v>
      </c>
      <c r="CX67" s="13">
        <v>1149</v>
      </c>
      <c r="CY67" s="13">
        <v>299</v>
      </c>
      <c r="CZ67" s="13">
        <v>51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453</v>
      </c>
      <c r="DN67" s="13">
        <v>142</v>
      </c>
      <c r="DO67" s="13">
        <v>0</v>
      </c>
      <c r="DP67" s="13">
        <v>0</v>
      </c>
      <c r="DQ67" s="13">
        <v>0</v>
      </c>
      <c r="DR67" s="12">
        <v>1565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103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1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103</v>
      </c>
      <c r="AP68" s="13">
        <v>0</v>
      </c>
      <c r="AQ68" s="12">
        <v>0</v>
      </c>
      <c r="AR68" s="15">
        <v>71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71</v>
      </c>
      <c r="BU68" s="13">
        <v>0</v>
      </c>
      <c r="BV68" s="12">
        <v>0</v>
      </c>
      <c r="BW68" s="15">
        <v>180</v>
      </c>
      <c r="BX68" s="13">
        <v>310</v>
      </c>
      <c r="BY68" s="13">
        <v>68</v>
      </c>
      <c r="BZ68" s="13">
        <v>2</v>
      </c>
      <c r="CA68" s="13">
        <v>8812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653</v>
      </c>
      <c r="CV68" s="13">
        <v>369</v>
      </c>
      <c r="CW68" s="13">
        <v>394</v>
      </c>
      <c r="CX68" s="13">
        <v>103</v>
      </c>
      <c r="CY68" s="13">
        <v>134</v>
      </c>
      <c r="CZ68" s="13">
        <v>0</v>
      </c>
      <c r="DA68" s="13">
        <v>0</v>
      </c>
      <c r="DB68" s="13">
        <v>854</v>
      </c>
      <c r="DC68" s="13">
        <v>0</v>
      </c>
      <c r="DD68" s="13">
        <v>798</v>
      </c>
      <c r="DE68" s="13">
        <v>0</v>
      </c>
      <c r="DF68" s="13">
        <v>0</v>
      </c>
      <c r="DG68" s="13">
        <v>178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2">
        <v>1597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57</v>
      </c>
      <c r="DZ68" s="14">
        <v>42</v>
      </c>
      <c r="EA68" s="14">
        <v>5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421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4314</v>
      </c>
      <c r="CB70" s="13">
        <v>0</v>
      </c>
      <c r="CC70" s="13">
        <v>220</v>
      </c>
      <c r="CD70" s="13">
        <v>127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467</v>
      </c>
      <c r="CT70" s="13">
        <v>0</v>
      </c>
      <c r="CU70" s="13">
        <v>176</v>
      </c>
      <c r="CV70" s="13">
        <v>393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217</v>
      </c>
      <c r="DN70" s="13">
        <v>33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819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74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819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1169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159275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89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1750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192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453</v>
      </c>
      <c r="Y74" s="13">
        <v>0</v>
      </c>
      <c r="Z74" s="13">
        <v>465</v>
      </c>
      <c r="AA74" s="13">
        <v>0</v>
      </c>
      <c r="AB74" s="13">
        <v>0</v>
      </c>
      <c r="AC74" s="13">
        <v>81</v>
      </c>
      <c r="AD74" s="13">
        <v>0</v>
      </c>
      <c r="AE74" s="13">
        <v>1</v>
      </c>
      <c r="AF74" s="13">
        <v>62</v>
      </c>
      <c r="AG74" s="13">
        <v>43</v>
      </c>
      <c r="AH74" s="13">
        <v>1</v>
      </c>
      <c r="AI74" s="13">
        <v>22</v>
      </c>
      <c r="AJ74" s="13">
        <v>32</v>
      </c>
      <c r="AK74" s="13">
        <v>0</v>
      </c>
      <c r="AL74" s="13">
        <v>0</v>
      </c>
      <c r="AM74" s="13">
        <v>0</v>
      </c>
      <c r="AN74" s="13">
        <v>2</v>
      </c>
      <c r="AO74" s="13">
        <v>180</v>
      </c>
      <c r="AP74" s="13">
        <v>1568</v>
      </c>
      <c r="AQ74" s="12">
        <v>4</v>
      </c>
      <c r="AR74" s="15">
        <v>94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47</v>
      </c>
      <c r="BB74" s="13">
        <v>0</v>
      </c>
      <c r="BC74" s="13">
        <v>0</v>
      </c>
      <c r="BD74" s="13">
        <v>10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5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70</v>
      </c>
      <c r="BU74" s="13">
        <v>24</v>
      </c>
      <c r="BV74" s="12">
        <v>0</v>
      </c>
      <c r="BW74" s="15">
        <v>555</v>
      </c>
      <c r="BX74" s="13">
        <v>1069</v>
      </c>
      <c r="BY74" s="13">
        <v>231</v>
      </c>
      <c r="BZ74" s="13">
        <v>0</v>
      </c>
      <c r="CA74" s="13">
        <v>19836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210</v>
      </c>
      <c r="DL74" s="13">
        <v>0</v>
      </c>
      <c r="DM74" s="13">
        <v>444</v>
      </c>
      <c r="DN74" s="13">
        <v>375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10</v>
      </c>
      <c r="BZ75" s="13">
        <v>0</v>
      </c>
      <c r="CA75" s="13">
        <v>535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6</v>
      </c>
      <c r="DL75" s="13">
        <v>0</v>
      </c>
      <c r="DM75" s="13">
        <v>9</v>
      </c>
      <c r="DN75" s="13">
        <v>17</v>
      </c>
      <c r="DO75" s="13">
        <v>0</v>
      </c>
      <c r="DP75" s="13">
        <v>0</v>
      </c>
      <c r="DQ75" s="13">
        <v>0</v>
      </c>
      <c r="DR75" s="12">
        <v>880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10</v>
      </c>
      <c r="BZ76" s="13">
        <v>0</v>
      </c>
      <c r="CA76" s="13">
        <v>470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6</v>
      </c>
      <c r="DL76" s="13">
        <v>0</v>
      </c>
      <c r="DM76" s="13">
        <v>9</v>
      </c>
      <c r="DN76" s="13">
        <v>17</v>
      </c>
      <c r="DO76" s="13">
        <v>0</v>
      </c>
      <c r="DP76" s="13">
        <v>0</v>
      </c>
      <c r="DQ76" s="13">
        <v>0</v>
      </c>
      <c r="DR76" s="12">
        <v>880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725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330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79</v>
      </c>
      <c r="CT78" s="13">
        <v>0</v>
      </c>
      <c r="CU78" s="13">
        <v>44</v>
      </c>
      <c r="CV78" s="13">
        <v>75</v>
      </c>
      <c r="CW78" s="13">
        <v>80</v>
      </c>
      <c r="CX78" s="13">
        <v>75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49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725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330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79</v>
      </c>
      <c r="CT79" s="13">
        <v>0</v>
      </c>
      <c r="CU79" s="13">
        <v>44</v>
      </c>
      <c r="CV79" s="13">
        <v>75</v>
      </c>
      <c r="CW79" s="13">
        <v>80</v>
      </c>
      <c r="CX79" s="13">
        <v>75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49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10</v>
      </c>
      <c r="BX80" s="13">
        <v>35</v>
      </c>
      <c r="BY80" s="13">
        <v>5</v>
      </c>
      <c r="BZ80" s="13">
        <v>0</v>
      </c>
      <c r="CA80" s="13">
        <v>415</v>
      </c>
      <c r="CB80" s="13">
        <v>48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258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22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135</v>
      </c>
      <c r="DS80" s="15">
        <v>92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10</v>
      </c>
      <c r="BX81" s="13">
        <v>35</v>
      </c>
      <c r="BY81" s="13">
        <v>5</v>
      </c>
      <c r="BZ81" s="13">
        <v>0</v>
      </c>
      <c r="CA81" s="13">
        <v>415</v>
      </c>
      <c r="CB81" s="13">
        <v>48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258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22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135</v>
      </c>
      <c r="DS81" s="15">
        <v>92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466</v>
      </c>
      <c r="BX82" s="13">
        <v>845</v>
      </c>
      <c r="BY82" s="13">
        <v>126</v>
      </c>
      <c r="BZ82" s="13">
        <v>0</v>
      </c>
      <c r="CA82" s="13">
        <v>26812</v>
      </c>
      <c r="CB82" s="13">
        <v>444</v>
      </c>
      <c r="CC82" s="13">
        <v>1092</v>
      </c>
      <c r="CD82" s="13">
        <v>0</v>
      </c>
      <c r="CE82" s="13">
        <v>303</v>
      </c>
      <c r="CF82" s="13">
        <v>115</v>
      </c>
      <c r="CG82" s="13">
        <v>917</v>
      </c>
      <c r="CH82" s="13">
        <v>0</v>
      </c>
      <c r="CI82" s="13">
        <v>900</v>
      </c>
      <c r="CJ82" s="13">
        <v>350</v>
      </c>
      <c r="CK82" s="13">
        <v>3121</v>
      </c>
      <c r="CL82" s="13">
        <v>6969</v>
      </c>
      <c r="CM82" s="13">
        <v>525</v>
      </c>
      <c r="CN82" s="13">
        <v>1209</v>
      </c>
      <c r="CO82" s="13">
        <v>492</v>
      </c>
      <c r="CP82" s="13">
        <v>0</v>
      </c>
      <c r="CQ82" s="13">
        <v>0</v>
      </c>
      <c r="CR82" s="13">
        <v>0</v>
      </c>
      <c r="CS82" s="13">
        <v>1584</v>
      </c>
      <c r="CT82" s="13">
        <v>0</v>
      </c>
      <c r="CU82" s="13">
        <v>2426</v>
      </c>
      <c r="CV82" s="13">
        <v>1882</v>
      </c>
      <c r="CW82" s="13">
        <v>1400</v>
      </c>
      <c r="CX82" s="13">
        <v>1350</v>
      </c>
      <c r="CY82" s="13">
        <v>666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600</v>
      </c>
      <c r="DH82" s="13">
        <v>51</v>
      </c>
      <c r="DI82" s="13">
        <v>0</v>
      </c>
      <c r="DJ82" s="13">
        <v>0</v>
      </c>
      <c r="DK82" s="13">
        <v>101</v>
      </c>
      <c r="DL82" s="13">
        <v>0</v>
      </c>
      <c r="DM82" s="13">
        <v>201</v>
      </c>
      <c r="DN82" s="13">
        <v>12</v>
      </c>
      <c r="DO82" s="13">
        <v>95</v>
      </c>
      <c r="DP82" s="13">
        <v>0</v>
      </c>
      <c r="DQ82" s="13">
        <v>0</v>
      </c>
      <c r="DR82" s="12">
        <v>11022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262</v>
      </c>
      <c r="DZ82" s="14">
        <v>200</v>
      </c>
      <c r="EA82" s="14">
        <v>20</v>
      </c>
      <c r="EB82" s="14">
        <v>42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466</v>
      </c>
      <c r="BX83" s="13">
        <v>845</v>
      </c>
      <c r="BY83" s="13">
        <v>126</v>
      </c>
      <c r="BZ83" s="13">
        <v>0</v>
      </c>
      <c r="CA83" s="13">
        <v>25912</v>
      </c>
      <c r="CB83" s="13">
        <v>444</v>
      </c>
      <c r="CC83" s="13">
        <v>1092</v>
      </c>
      <c r="CD83" s="13">
        <v>0</v>
      </c>
      <c r="CE83" s="13">
        <v>303</v>
      </c>
      <c r="CF83" s="13">
        <v>115</v>
      </c>
      <c r="CG83" s="13">
        <v>917</v>
      </c>
      <c r="CH83" s="13">
        <v>0</v>
      </c>
      <c r="CI83" s="13">
        <v>0</v>
      </c>
      <c r="CJ83" s="13">
        <v>350</v>
      </c>
      <c r="CK83" s="13">
        <v>3121</v>
      </c>
      <c r="CL83" s="13">
        <v>6969</v>
      </c>
      <c r="CM83" s="13">
        <v>525</v>
      </c>
      <c r="CN83" s="13">
        <v>1209</v>
      </c>
      <c r="CO83" s="13">
        <v>492</v>
      </c>
      <c r="CP83" s="13">
        <v>0</v>
      </c>
      <c r="CQ83" s="13">
        <v>0</v>
      </c>
      <c r="CR83" s="13">
        <v>0</v>
      </c>
      <c r="CS83" s="13">
        <v>1584</v>
      </c>
      <c r="CT83" s="13">
        <v>0</v>
      </c>
      <c r="CU83" s="13">
        <v>2426</v>
      </c>
      <c r="CV83" s="13">
        <v>1882</v>
      </c>
      <c r="CW83" s="13">
        <v>1400</v>
      </c>
      <c r="CX83" s="13">
        <v>1350</v>
      </c>
      <c r="CY83" s="13">
        <v>666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600</v>
      </c>
      <c r="DH83" s="13">
        <v>51</v>
      </c>
      <c r="DI83" s="13">
        <v>0</v>
      </c>
      <c r="DJ83" s="13">
        <v>0</v>
      </c>
      <c r="DK83" s="13">
        <v>48</v>
      </c>
      <c r="DL83" s="13">
        <v>0</v>
      </c>
      <c r="DM83" s="13">
        <v>199</v>
      </c>
      <c r="DN83" s="13">
        <v>12</v>
      </c>
      <c r="DO83" s="13">
        <v>0</v>
      </c>
      <c r="DP83" s="13">
        <v>0</v>
      </c>
      <c r="DQ83" s="13">
        <v>0</v>
      </c>
      <c r="DR83" s="12">
        <v>11022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262</v>
      </c>
      <c r="DZ83" s="14">
        <v>200</v>
      </c>
      <c r="EA83" s="14">
        <v>20</v>
      </c>
      <c r="EB83" s="14">
        <v>42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900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53</v>
      </c>
      <c r="DL84" s="13">
        <v>0</v>
      </c>
      <c r="DM84" s="13">
        <v>2</v>
      </c>
      <c r="DN84" s="13">
        <v>0</v>
      </c>
      <c r="DO84" s="13">
        <v>95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70</v>
      </c>
      <c r="E85" s="13">
        <v>8</v>
      </c>
      <c r="F85" s="13">
        <v>0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38</v>
      </c>
      <c r="AS85" s="13">
        <v>7</v>
      </c>
      <c r="AT85" s="13">
        <v>2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1</v>
      </c>
      <c r="BH85" s="13">
        <v>4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5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38</v>
      </c>
      <c r="BU85" s="13">
        <v>0</v>
      </c>
      <c r="BV85" s="12">
        <v>0</v>
      </c>
      <c r="BW85" s="15">
        <v>0</v>
      </c>
      <c r="BX85" s="13">
        <v>104</v>
      </c>
      <c r="BY85" s="13">
        <v>39</v>
      </c>
      <c r="BZ85" s="13">
        <v>0</v>
      </c>
      <c r="CA85" s="13">
        <v>5106</v>
      </c>
      <c r="CB85" s="13">
        <v>0</v>
      </c>
      <c r="CC85" s="13">
        <v>94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1211</v>
      </c>
      <c r="CV85" s="13">
        <v>346</v>
      </c>
      <c r="CW85" s="13">
        <v>388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7</v>
      </c>
      <c r="DN85" s="13">
        <v>31</v>
      </c>
      <c r="DO85" s="13">
        <v>0</v>
      </c>
      <c r="DP85" s="13">
        <v>0</v>
      </c>
      <c r="DQ85" s="13">
        <v>0</v>
      </c>
      <c r="DR85" s="12">
        <v>1499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0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38</v>
      </c>
      <c r="AS86" s="13">
        <v>7</v>
      </c>
      <c r="AT86" s="13">
        <v>2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1</v>
      </c>
      <c r="BH86" s="13">
        <v>4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5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38</v>
      </c>
      <c r="BU86" s="13">
        <v>0</v>
      </c>
      <c r="BV86" s="12">
        <v>0</v>
      </c>
      <c r="BW86" s="15">
        <v>0</v>
      </c>
      <c r="BX86" s="13">
        <v>104</v>
      </c>
      <c r="BY86" s="13">
        <v>39</v>
      </c>
      <c r="BZ86" s="13">
        <v>0</v>
      </c>
      <c r="CA86" s="13">
        <v>5106</v>
      </c>
      <c r="CB86" s="13">
        <v>0</v>
      </c>
      <c r="CC86" s="13">
        <v>94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1211</v>
      </c>
      <c r="CV86" s="13">
        <v>346</v>
      </c>
      <c r="CW86" s="13">
        <v>388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7</v>
      </c>
      <c r="DN86" s="13">
        <v>31</v>
      </c>
      <c r="DO86" s="13">
        <v>0</v>
      </c>
      <c r="DP86" s="13">
        <v>0</v>
      </c>
      <c r="DQ86" s="13">
        <v>0</v>
      </c>
      <c r="DR86" s="12">
        <v>1499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142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130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130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22</v>
      </c>
      <c r="DM92" s="13">
        <v>17</v>
      </c>
      <c r="DN92" s="13">
        <v>22</v>
      </c>
      <c r="DO92" s="13">
        <v>4</v>
      </c>
      <c r="DP92" s="13">
        <v>12</v>
      </c>
      <c r="DQ92" s="13">
        <v>216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16895</v>
      </c>
      <c r="E93" s="4">
        <v>478</v>
      </c>
      <c r="F93" s="4">
        <v>111</v>
      </c>
      <c r="G93" s="4">
        <v>94</v>
      </c>
      <c r="H93" s="4">
        <v>393</v>
      </c>
      <c r="I93" s="4">
        <v>167</v>
      </c>
      <c r="J93" s="4">
        <v>66</v>
      </c>
      <c r="K93" s="4">
        <v>43</v>
      </c>
      <c r="L93" s="4">
        <v>571</v>
      </c>
      <c r="M93" s="4">
        <v>2157</v>
      </c>
      <c r="N93" s="4">
        <v>97</v>
      </c>
      <c r="O93" s="4">
        <v>667</v>
      </c>
      <c r="P93" s="4">
        <v>182</v>
      </c>
      <c r="Q93" s="4">
        <v>397</v>
      </c>
      <c r="R93" s="4">
        <v>147</v>
      </c>
      <c r="S93" s="4">
        <v>72</v>
      </c>
      <c r="T93" s="4">
        <v>3</v>
      </c>
      <c r="U93" s="4">
        <v>111</v>
      </c>
      <c r="V93" s="4">
        <v>41</v>
      </c>
      <c r="W93" s="4">
        <v>325</v>
      </c>
      <c r="X93" s="4">
        <v>2015</v>
      </c>
      <c r="Y93" s="4">
        <v>1026</v>
      </c>
      <c r="Z93" s="4">
        <v>1181</v>
      </c>
      <c r="AA93" s="4">
        <v>224</v>
      </c>
      <c r="AB93" s="4">
        <v>392</v>
      </c>
      <c r="AC93" s="4">
        <v>891</v>
      </c>
      <c r="AD93" s="4">
        <v>92</v>
      </c>
      <c r="AE93" s="4">
        <v>1235</v>
      </c>
      <c r="AF93" s="4">
        <v>840</v>
      </c>
      <c r="AG93" s="4">
        <v>672</v>
      </c>
      <c r="AH93" s="4">
        <v>16</v>
      </c>
      <c r="AI93" s="4">
        <v>460</v>
      </c>
      <c r="AJ93" s="4">
        <v>421</v>
      </c>
      <c r="AK93" s="4">
        <v>481</v>
      </c>
      <c r="AL93" s="4">
        <v>3</v>
      </c>
      <c r="AM93" s="4">
        <v>169</v>
      </c>
      <c r="AN93" s="4">
        <v>580</v>
      </c>
      <c r="AO93" s="4">
        <v>13131</v>
      </c>
      <c r="AP93" s="4">
        <v>2509</v>
      </c>
      <c r="AQ93" s="3">
        <v>349</v>
      </c>
      <c r="AR93" s="6">
        <v>6648</v>
      </c>
      <c r="AS93" s="4">
        <v>13</v>
      </c>
      <c r="AT93" s="4">
        <v>45</v>
      </c>
      <c r="AU93" s="4">
        <v>36</v>
      </c>
      <c r="AV93" s="4">
        <v>8</v>
      </c>
      <c r="AW93" s="4">
        <v>22</v>
      </c>
      <c r="AX93" s="4">
        <v>215</v>
      </c>
      <c r="AY93" s="4">
        <v>47</v>
      </c>
      <c r="AZ93" s="4">
        <v>323</v>
      </c>
      <c r="BA93" s="4">
        <v>2047</v>
      </c>
      <c r="BB93" s="4">
        <v>125</v>
      </c>
      <c r="BC93" s="4">
        <v>111</v>
      </c>
      <c r="BD93" s="4">
        <v>27</v>
      </c>
      <c r="BE93" s="4">
        <v>1</v>
      </c>
      <c r="BF93" s="4">
        <v>10</v>
      </c>
      <c r="BG93" s="4">
        <v>1</v>
      </c>
      <c r="BH93" s="4">
        <v>459</v>
      </c>
      <c r="BI93" s="4">
        <v>996</v>
      </c>
      <c r="BJ93" s="4">
        <v>390</v>
      </c>
      <c r="BK93" s="4">
        <v>61</v>
      </c>
      <c r="BL93" s="4">
        <v>15</v>
      </c>
      <c r="BM93" s="4">
        <v>299</v>
      </c>
      <c r="BN93" s="4">
        <v>835</v>
      </c>
      <c r="BO93" s="4">
        <v>98</v>
      </c>
      <c r="BP93" s="4">
        <v>68</v>
      </c>
      <c r="BQ93" s="4">
        <v>157</v>
      </c>
      <c r="BR93" s="4">
        <v>224</v>
      </c>
      <c r="BS93" s="4">
        <v>8</v>
      </c>
      <c r="BT93" s="4">
        <v>6191</v>
      </c>
      <c r="BU93" s="4">
        <v>300</v>
      </c>
      <c r="BV93" s="3">
        <v>3146</v>
      </c>
      <c r="BW93" s="6">
        <v>21092</v>
      </c>
      <c r="BX93" s="4">
        <v>24005</v>
      </c>
      <c r="BY93" s="4">
        <v>3747</v>
      </c>
      <c r="BZ93" s="4">
        <v>313</v>
      </c>
      <c r="CA93" s="4">
        <v>728285</v>
      </c>
      <c r="CB93" s="4">
        <v>27284</v>
      </c>
      <c r="CC93" s="4">
        <v>13487</v>
      </c>
      <c r="CD93" s="4">
        <v>3140</v>
      </c>
      <c r="CE93" s="4">
        <v>3089</v>
      </c>
      <c r="CF93" s="4">
        <v>2070</v>
      </c>
      <c r="CG93" s="4">
        <v>13628</v>
      </c>
      <c r="CH93" s="4">
        <v>1615</v>
      </c>
      <c r="CI93" s="4">
        <v>1545</v>
      </c>
      <c r="CJ93" s="4">
        <v>3564</v>
      </c>
      <c r="CK93" s="4">
        <v>129507</v>
      </c>
      <c r="CL93" s="4">
        <v>145684</v>
      </c>
      <c r="CM93" s="4">
        <v>6240</v>
      </c>
      <c r="CN93" s="4">
        <v>18699</v>
      </c>
      <c r="CO93" s="4">
        <v>5680</v>
      </c>
      <c r="CP93" s="4">
        <v>1071</v>
      </c>
      <c r="CQ93" s="4">
        <v>110</v>
      </c>
      <c r="CR93" s="4">
        <v>1073</v>
      </c>
      <c r="CS93" s="4">
        <v>34336</v>
      </c>
      <c r="CT93" s="4">
        <v>12390</v>
      </c>
      <c r="CU93" s="4">
        <v>43240</v>
      </c>
      <c r="CV93" s="4">
        <v>25986</v>
      </c>
      <c r="CW93" s="4">
        <v>35102</v>
      </c>
      <c r="CX93" s="4">
        <v>30813</v>
      </c>
      <c r="CY93" s="4">
        <v>17763</v>
      </c>
      <c r="CZ93" s="4">
        <v>1306</v>
      </c>
      <c r="DA93" s="4">
        <v>11121</v>
      </c>
      <c r="DB93" s="4">
        <v>58133</v>
      </c>
      <c r="DC93" s="4">
        <v>3451</v>
      </c>
      <c r="DD93" s="4">
        <v>49139</v>
      </c>
      <c r="DE93" s="4">
        <v>1937</v>
      </c>
      <c r="DF93" s="4">
        <v>200</v>
      </c>
      <c r="DG93" s="4">
        <v>15242</v>
      </c>
      <c r="DH93" s="4">
        <v>1340</v>
      </c>
      <c r="DI93" s="4">
        <v>240</v>
      </c>
      <c r="DJ93" s="4">
        <v>3785</v>
      </c>
      <c r="DK93" s="4">
        <v>5868</v>
      </c>
      <c r="DL93" s="4">
        <v>868</v>
      </c>
      <c r="DM93" s="4">
        <v>7234</v>
      </c>
      <c r="DN93" s="4">
        <v>4185</v>
      </c>
      <c r="DO93" s="4">
        <v>99</v>
      </c>
      <c r="DP93" s="4">
        <v>1040</v>
      </c>
      <c r="DQ93" s="4">
        <v>21528</v>
      </c>
      <c r="DR93" s="3">
        <v>295793</v>
      </c>
      <c r="DS93" s="6">
        <v>39526</v>
      </c>
      <c r="DT93" s="8">
        <v>40</v>
      </c>
      <c r="DU93" s="7">
        <v>60</v>
      </c>
      <c r="DV93" s="4">
        <v>5</v>
      </c>
      <c r="DW93" s="4">
        <v>55</v>
      </c>
      <c r="DX93" s="3">
        <v>33</v>
      </c>
      <c r="DY93" s="6">
        <v>9105</v>
      </c>
      <c r="DZ93" s="5">
        <v>5811</v>
      </c>
      <c r="EA93" s="5">
        <v>1311</v>
      </c>
      <c r="EB93" s="5">
        <v>1437</v>
      </c>
      <c r="EC93" s="5">
        <v>507</v>
      </c>
      <c r="ED93" s="5">
        <v>39</v>
      </c>
      <c r="EE93" s="4">
        <v>196</v>
      </c>
      <c r="EF93" s="3">
        <v>141</v>
      </c>
      <c r="EG93" s="2">
        <v>134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53" priority="5">
      <formula>AND($C14="Всего",A14=0)</formula>
    </cfRule>
    <cfRule type="expression" dxfId="52" priority="6">
      <formula>$C14="Всего"</formula>
    </cfRule>
    <cfRule type="expression" dxfId="51" priority="7">
      <formula>AND($A14="",A14=0)</formula>
    </cfRule>
    <cfRule type="expression" dxfId="50" priority="8">
      <formula>$A14=0</formula>
    </cfRule>
  </conditionalFormatting>
  <conditionalFormatting sqref="D14:EG93">
    <cfRule type="cellIs" dxfId="49" priority="9" operator="equal">
      <formula>0</formula>
    </cfRule>
  </conditionalFormatting>
  <conditionalFormatting sqref="B14:B93">
    <cfRule type="expression" dxfId="48" priority="1">
      <formula>AND($C14="Всего",B14=0)</formula>
    </cfRule>
    <cfRule type="expression" dxfId="47" priority="2">
      <formula>$C14="Всего"</formula>
    </cfRule>
    <cfRule type="expression" dxfId="46" priority="3">
      <formula>AND($A14="",B14=0)</formula>
    </cfRule>
    <cfRule type="expression" dxfId="45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EG93"/>
  <sheetViews>
    <sheetView view="pageBreakPreview" zoomScale="85" zoomScaleNormal="100" zoomScaleSheetLayoutView="85" workbookViewId="0">
      <pane xSplit="3" ySplit="13" topLeftCell="D44" activePane="bottomRight" state="frozen"/>
      <selection activeCell="DS46" sqref="DS46"/>
      <selection pane="topRight" activeCell="DS46" sqref="DS46"/>
      <selection pane="bottomLeft" activeCell="DS46" sqref="DS46"/>
      <selection pane="bottomRight" activeCell="DS46" sqref="DS4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Q1" s="46" t="s">
        <v>251</v>
      </c>
    </row>
    <row r="2" spans="1:137" x14ac:dyDescent="0.2">
      <c r="C2" s="44"/>
      <c r="D2" s="22"/>
      <c r="AQ2" s="46" t="s">
        <v>222</v>
      </c>
    </row>
    <row r="3" spans="1:137" x14ac:dyDescent="0.2">
      <c r="C3" s="44"/>
      <c r="D3" s="22"/>
      <c r="AQ3" s="46" t="s">
        <v>221</v>
      </c>
    </row>
    <row r="4" spans="1:137" x14ac:dyDescent="0.2">
      <c r="C4" s="44"/>
      <c r="D4" s="22"/>
      <c r="AQ4" s="46" t="s">
        <v>220</v>
      </c>
    </row>
    <row r="5" spans="1:137" x14ac:dyDescent="0.2">
      <c r="C5" s="44"/>
      <c r="D5" s="22"/>
      <c r="AQ5" s="46" t="s">
        <v>219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8" t="s">
        <v>250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56"/>
    </row>
    <row r="8" spans="1:137" ht="12" thickBot="1" x14ac:dyDescent="0.25">
      <c r="D8" s="22"/>
      <c r="AQ8" s="44" t="s">
        <v>249</v>
      </c>
      <c r="BV8" s="44" t="s">
        <v>248</v>
      </c>
      <c r="DH8" s="44" t="s">
        <v>248</v>
      </c>
      <c r="EG8" s="44" t="s">
        <v>248</v>
      </c>
    </row>
    <row r="9" spans="1:137" s="43" customFormat="1" ht="14.25" customHeight="1" x14ac:dyDescent="0.2">
      <c r="A9" s="58" t="s">
        <v>204</v>
      </c>
      <c r="B9" s="58" t="s">
        <v>204</v>
      </c>
      <c r="C9" s="60" t="s">
        <v>203</v>
      </c>
      <c r="D9" s="62" t="s">
        <v>202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202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 t="s">
        <v>202</v>
      </c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 t="s">
        <v>202</v>
      </c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5"/>
      <c r="DU9" s="66" t="s">
        <v>201</v>
      </c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8"/>
    </row>
    <row r="10" spans="1:137" ht="12" customHeight="1" x14ac:dyDescent="0.2">
      <c r="A10" s="59"/>
      <c r="B10" s="59"/>
      <c r="C10" s="61"/>
      <c r="D10" s="119" t="s">
        <v>200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1"/>
      <c r="AR10" s="122" t="s">
        <v>199</v>
      </c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4"/>
      <c r="BW10" s="123" t="s">
        <v>198</v>
      </c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 t="s">
        <v>198</v>
      </c>
      <c r="DJ10" s="124"/>
      <c r="DK10" s="124"/>
      <c r="DL10" s="124"/>
      <c r="DM10" s="124"/>
      <c r="DN10" s="124"/>
      <c r="DO10" s="124"/>
      <c r="DP10" s="124"/>
      <c r="DQ10" s="124"/>
      <c r="DR10" s="125"/>
      <c r="DS10" s="126" t="s">
        <v>197</v>
      </c>
      <c r="DT10" s="79"/>
      <c r="DU10" s="82" t="s">
        <v>215</v>
      </c>
      <c r="DV10" s="85" t="s">
        <v>190</v>
      </c>
      <c r="DW10" s="85"/>
      <c r="DX10" s="114" t="s">
        <v>195</v>
      </c>
      <c r="DY10" s="128" t="s">
        <v>194</v>
      </c>
      <c r="DZ10" s="129"/>
      <c r="EA10" s="129"/>
      <c r="EB10" s="129"/>
      <c r="EC10" s="129"/>
      <c r="ED10" s="129"/>
      <c r="EE10" s="117"/>
      <c r="EF10" s="114"/>
      <c r="EG10" s="127" t="s">
        <v>193</v>
      </c>
    </row>
    <row r="11" spans="1:137" ht="11.25" customHeight="1" x14ac:dyDescent="0.2">
      <c r="A11" s="59"/>
      <c r="B11" s="59"/>
      <c r="C11" s="61"/>
      <c r="D11" s="96" t="s">
        <v>192</v>
      </c>
      <c r="E11" s="92" t="s">
        <v>214</v>
      </c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4" t="s">
        <v>189</v>
      </c>
      <c r="AO11" s="94"/>
      <c r="AP11" s="94"/>
      <c r="AQ11" s="95" t="s">
        <v>188</v>
      </c>
      <c r="AR11" s="96" t="s">
        <v>191</v>
      </c>
      <c r="AS11" s="97" t="s">
        <v>214</v>
      </c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4" t="s">
        <v>189</v>
      </c>
      <c r="BT11" s="94"/>
      <c r="BU11" s="94"/>
      <c r="BV11" s="64" t="s">
        <v>188</v>
      </c>
      <c r="BW11" s="80" t="s">
        <v>187</v>
      </c>
      <c r="BX11" s="99" t="s">
        <v>186</v>
      </c>
      <c r="BY11" s="100" t="s">
        <v>185</v>
      </c>
      <c r="BZ11" s="100" t="s">
        <v>184</v>
      </c>
      <c r="CA11" s="99" t="s">
        <v>183</v>
      </c>
      <c r="CB11" s="81" t="s">
        <v>182</v>
      </c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2"/>
      <c r="DA11" s="102"/>
      <c r="DB11" s="102"/>
      <c r="DC11" s="102"/>
      <c r="DD11" s="102"/>
      <c r="DE11" s="102"/>
      <c r="DF11" s="102"/>
      <c r="DG11" s="102"/>
      <c r="DH11" s="103"/>
      <c r="DI11" s="100" t="s">
        <v>181</v>
      </c>
      <c r="DJ11" s="99" t="s">
        <v>180</v>
      </c>
      <c r="DK11" s="107" t="s">
        <v>179</v>
      </c>
      <c r="DL11" s="108"/>
      <c r="DM11" s="108"/>
      <c r="DN11" s="108"/>
      <c r="DO11" s="108"/>
      <c r="DP11" s="108"/>
      <c r="DQ11" s="109"/>
      <c r="DR11" s="64" t="s">
        <v>178</v>
      </c>
      <c r="DS11" s="80"/>
      <c r="DT11" s="81"/>
      <c r="DU11" s="83"/>
      <c r="DV11" s="86"/>
      <c r="DW11" s="86"/>
      <c r="DX11" s="95"/>
      <c r="DY11" s="96" t="s">
        <v>177</v>
      </c>
      <c r="DZ11" s="111" t="s">
        <v>176</v>
      </c>
      <c r="EA11" s="112"/>
      <c r="EB11" s="112"/>
      <c r="EC11" s="112"/>
      <c r="ED11" s="113"/>
      <c r="EE11" s="104" t="s">
        <v>175</v>
      </c>
      <c r="EF11" s="95" t="s">
        <v>174</v>
      </c>
      <c r="EG11" s="88"/>
    </row>
    <row r="12" spans="1:137" ht="124.5" customHeight="1" x14ac:dyDescent="0.2">
      <c r="A12" s="59"/>
      <c r="B12" s="59"/>
      <c r="C12" s="61"/>
      <c r="D12" s="96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5"/>
      <c r="AR12" s="96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213</v>
      </c>
      <c r="BT12" s="40" t="s">
        <v>132</v>
      </c>
      <c r="BU12" s="40" t="s">
        <v>131</v>
      </c>
      <c r="BV12" s="64"/>
      <c r="BW12" s="98"/>
      <c r="BX12" s="100"/>
      <c r="BY12" s="101"/>
      <c r="BZ12" s="101"/>
      <c r="CA12" s="100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1"/>
      <c r="DJ12" s="100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0"/>
      <c r="DS12" s="37" t="s">
        <v>90</v>
      </c>
      <c r="DT12" s="36" t="s">
        <v>89</v>
      </c>
      <c r="DU12" s="84"/>
      <c r="DV12" s="35" t="s">
        <v>88</v>
      </c>
      <c r="DW12" s="35" t="s">
        <v>87</v>
      </c>
      <c r="DX12" s="106"/>
      <c r="DY12" s="90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5"/>
      <c r="EF12" s="106"/>
      <c r="EG12" s="8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5">
        <v>11010000</v>
      </c>
      <c r="E13" s="54">
        <v>11010010</v>
      </c>
      <c r="F13" s="54">
        <v>11010020</v>
      </c>
      <c r="G13" s="54">
        <v>11010030</v>
      </c>
      <c r="H13" s="54">
        <v>11010040</v>
      </c>
      <c r="I13" s="54">
        <v>11010050</v>
      </c>
      <c r="J13" s="54">
        <v>11010060</v>
      </c>
      <c r="K13" s="54">
        <v>11010080</v>
      </c>
      <c r="L13" s="54">
        <v>11010090</v>
      </c>
      <c r="M13" s="54">
        <v>11010100</v>
      </c>
      <c r="N13" s="54">
        <v>11010110</v>
      </c>
      <c r="O13" s="54">
        <v>11010120</v>
      </c>
      <c r="P13" s="54">
        <v>11010130</v>
      </c>
      <c r="Q13" s="54">
        <v>11010140</v>
      </c>
      <c r="R13" s="54">
        <v>11010150</v>
      </c>
      <c r="S13" s="54">
        <v>11010170</v>
      </c>
      <c r="T13" s="54">
        <v>11010180</v>
      </c>
      <c r="U13" s="54">
        <v>11010190</v>
      </c>
      <c r="V13" s="54">
        <v>11010200</v>
      </c>
      <c r="W13" s="54">
        <v>11010210</v>
      </c>
      <c r="X13" s="54">
        <v>11010240</v>
      </c>
      <c r="Y13" s="54">
        <v>11010250</v>
      </c>
      <c r="Z13" s="54">
        <v>11010260</v>
      </c>
      <c r="AA13" s="54">
        <v>11010270</v>
      </c>
      <c r="AB13" s="54">
        <v>11010280</v>
      </c>
      <c r="AC13" s="54">
        <v>11010290</v>
      </c>
      <c r="AD13" s="54">
        <v>11010300</v>
      </c>
      <c r="AE13" s="54">
        <v>11010310</v>
      </c>
      <c r="AF13" s="54">
        <v>11010320</v>
      </c>
      <c r="AG13" s="54">
        <v>11010330</v>
      </c>
      <c r="AH13" s="54">
        <v>11010390</v>
      </c>
      <c r="AI13" s="54">
        <v>11011370</v>
      </c>
      <c r="AJ13" s="54">
        <v>11011380</v>
      </c>
      <c r="AK13" s="54">
        <v>11011390</v>
      </c>
      <c r="AL13" s="54">
        <v>11011530</v>
      </c>
      <c r="AM13" s="54">
        <v>11011550</v>
      </c>
      <c r="AN13" s="54">
        <v>11050000</v>
      </c>
      <c r="AO13" s="54">
        <v>11030000</v>
      </c>
      <c r="AP13" s="54">
        <v>11040000</v>
      </c>
      <c r="AQ13" s="53">
        <v>11020000</v>
      </c>
      <c r="AR13" s="55">
        <v>12010000</v>
      </c>
      <c r="AS13" s="54">
        <v>12010430</v>
      </c>
      <c r="AT13" s="54">
        <v>12010440</v>
      </c>
      <c r="AU13" s="54">
        <v>12010450</v>
      </c>
      <c r="AV13" s="54">
        <v>12010460</v>
      </c>
      <c r="AW13" s="54">
        <v>12010470</v>
      </c>
      <c r="AX13" s="54">
        <v>12010480</v>
      </c>
      <c r="AY13" s="54">
        <v>12010500</v>
      </c>
      <c r="AZ13" s="54">
        <v>12010510</v>
      </c>
      <c r="BA13" s="54">
        <v>12010520</v>
      </c>
      <c r="BB13" s="54">
        <v>12010540</v>
      </c>
      <c r="BC13" s="54">
        <v>12010550</v>
      </c>
      <c r="BD13" s="54">
        <v>12010560</v>
      </c>
      <c r="BE13" s="54">
        <v>12010590</v>
      </c>
      <c r="BF13" s="54">
        <v>12010610</v>
      </c>
      <c r="BG13" s="54">
        <v>12010630</v>
      </c>
      <c r="BH13" s="54">
        <v>12010660</v>
      </c>
      <c r="BI13" s="54">
        <v>12010670</v>
      </c>
      <c r="BJ13" s="54">
        <v>12010680</v>
      </c>
      <c r="BK13" s="54">
        <v>12010681</v>
      </c>
      <c r="BL13" s="54">
        <v>12010690</v>
      </c>
      <c r="BM13" s="54">
        <v>12010700</v>
      </c>
      <c r="BN13" s="54">
        <v>12010710</v>
      </c>
      <c r="BO13" s="54">
        <v>12010720</v>
      </c>
      <c r="BP13" s="54">
        <v>12010730</v>
      </c>
      <c r="BQ13" s="54">
        <v>12010750</v>
      </c>
      <c r="BR13" s="54">
        <v>12011450</v>
      </c>
      <c r="BS13" s="54">
        <v>12050000</v>
      </c>
      <c r="BT13" s="54">
        <v>12030000</v>
      </c>
      <c r="BU13" s="54">
        <v>12040000</v>
      </c>
      <c r="BV13" s="53">
        <v>12020000</v>
      </c>
      <c r="BW13" s="51">
        <v>13010000</v>
      </c>
      <c r="BX13" s="49">
        <v>13020000</v>
      </c>
      <c r="BY13" s="49">
        <v>13330000</v>
      </c>
      <c r="BZ13" s="49">
        <v>13340000</v>
      </c>
      <c r="CA13" s="49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49">
        <v>13050000</v>
      </c>
      <c r="DJ13" s="49">
        <v>13040000</v>
      </c>
      <c r="DK13" s="49">
        <v>13110000</v>
      </c>
      <c r="DL13" s="49">
        <v>13120000</v>
      </c>
      <c r="DM13" s="49">
        <v>13130000</v>
      </c>
      <c r="DN13" s="49">
        <v>13140000</v>
      </c>
      <c r="DO13" s="49">
        <v>13150000</v>
      </c>
      <c r="DP13" s="49">
        <v>13160000</v>
      </c>
      <c r="DQ13" s="49">
        <v>13210000</v>
      </c>
      <c r="DR13" s="48">
        <v>14010000</v>
      </c>
      <c r="DS13" s="51">
        <v>15010000</v>
      </c>
      <c r="DT13" s="49">
        <v>15020000</v>
      </c>
      <c r="DU13" s="52">
        <v>51010000</v>
      </c>
      <c r="DV13" s="49">
        <v>51010370</v>
      </c>
      <c r="DW13" s="49">
        <v>51010350</v>
      </c>
      <c r="DX13" s="48">
        <v>51020000</v>
      </c>
      <c r="DY13" s="51">
        <v>53010000</v>
      </c>
      <c r="DZ13" s="50">
        <v>53011050</v>
      </c>
      <c r="EA13" s="50">
        <v>53011060</v>
      </c>
      <c r="EB13" s="50">
        <v>53011070</v>
      </c>
      <c r="EC13" s="50">
        <v>53011080</v>
      </c>
      <c r="ED13" s="50">
        <v>53011430</v>
      </c>
      <c r="EE13" s="49">
        <v>53020000</v>
      </c>
      <c r="EF13" s="48">
        <v>53030000</v>
      </c>
      <c r="EG13" s="47">
        <v>55010000</v>
      </c>
    </row>
    <row r="14" spans="1:137" ht="22.5" collapsed="1" x14ac:dyDescent="0.2">
      <c r="A14" s="21"/>
      <c r="B14" s="21"/>
      <c r="C14" s="18" t="s">
        <v>79</v>
      </c>
      <c r="D14" s="15">
        <v>16232</v>
      </c>
      <c r="E14" s="13">
        <v>474</v>
      </c>
      <c r="F14" s="13">
        <v>111</v>
      </c>
      <c r="G14" s="13">
        <v>90</v>
      </c>
      <c r="H14" s="13">
        <v>399</v>
      </c>
      <c r="I14" s="13">
        <v>167</v>
      </c>
      <c r="J14" s="13">
        <v>67</v>
      </c>
      <c r="K14" s="13">
        <v>43</v>
      </c>
      <c r="L14" s="13">
        <v>586</v>
      </c>
      <c r="M14" s="13">
        <v>2165</v>
      </c>
      <c r="N14" s="13">
        <v>97</v>
      </c>
      <c r="O14" s="13">
        <v>677</v>
      </c>
      <c r="P14" s="13">
        <v>182</v>
      </c>
      <c r="Q14" s="13">
        <v>385</v>
      </c>
      <c r="R14" s="13">
        <v>152</v>
      </c>
      <c r="S14" s="13">
        <v>72</v>
      </c>
      <c r="T14" s="13">
        <v>2</v>
      </c>
      <c r="U14" s="13">
        <v>111</v>
      </c>
      <c r="V14" s="13">
        <v>41</v>
      </c>
      <c r="W14" s="13">
        <v>323</v>
      </c>
      <c r="X14" s="13">
        <v>2010</v>
      </c>
      <c r="Y14" s="13">
        <v>1035</v>
      </c>
      <c r="Z14" s="13">
        <v>1172</v>
      </c>
      <c r="AA14" s="13">
        <v>225</v>
      </c>
      <c r="AB14" s="13">
        <v>392</v>
      </c>
      <c r="AC14" s="13">
        <v>890</v>
      </c>
      <c r="AD14" s="13">
        <v>91</v>
      </c>
      <c r="AE14" s="13">
        <v>1243</v>
      </c>
      <c r="AF14" s="13">
        <v>846</v>
      </c>
      <c r="AG14" s="13">
        <v>674</v>
      </c>
      <c r="AH14" s="13">
        <v>16</v>
      </c>
      <c r="AI14" s="13">
        <v>462</v>
      </c>
      <c r="AJ14" s="13">
        <v>423</v>
      </c>
      <c r="AK14" s="13">
        <v>474</v>
      </c>
      <c r="AL14" s="13">
        <v>4</v>
      </c>
      <c r="AM14" s="13">
        <v>131</v>
      </c>
      <c r="AN14" s="13">
        <v>564</v>
      </c>
      <c r="AO14" s="13">
        <v>13159</v>
      </c>
      <c r="AP14" s="13">
        <v>2509</v>
      </c>
      <c r="AQ14" s="12">
        <v>351</v>
      </c>
      <c r="AR14" s="15">
        <v>6413</v>
      </c>
      <c r="AS14" s="13">
        <v>7</v>
      </c>
      <c r="AT14" s="13">
        <v>43</v>
      </c>
      <c r="AU14" s="13">
        <v>33</v>
      </c>
      <c r="AV14" s="13">
        <v>7</v>
      </c>
      <c r="AW14" s="13">
        <v>20</v>
      </c>
      <c r="AX14" s="13">
        <v>215</v>
      </c>
      <c r="AY14" s="13">
        <v>48</v>
      </c>
      <c r="AZ14" s="13">
        <v>334</v>
      </c>
      <c r="BA14" s="13">
        <v>2040</v>
      </c>
      <c r="BB14" s="13">
        <v>125</v>
      </c>
      <c r="BC14" s="13">
        <v>114</v>
      </c>
      <c r="BD14" s="13">
        <v>19</v>
      </c>
      <c r="BE14" s="13">
        <v>1</v>
      </c>
      <c r="BF14" s="13">
        <v>10</v>
      </c>
      <c r="BG14" s="13">
        <v>0</v>
      </c>
      <c r="BH14" s="13">
        <v>458</v>
      </c>
      <c r="BI14" s="13">
        <v>885</v>
      </c>
      <c r="BJ14" s="13">
        <v>372</v>
      </c>
      <c r="BK14" s="13">
        <v>45</v>
      </c>
      <c r="BL14" s="13">
        <v>16</v>
      </c>
      <c r="BM14" s="13">
        <v>299</v>
      </c>
      <c r="BN14" s="13">
        <v>819</v>
      </c>
      <c r="BO14" s="13">
        <v>100</v>
      </c>
      <c r="BP14" s="13">
        <v>67</v>
      </c>
      <c r="BQ14" s="13">
        <v>156</v>
      </c>
      <c r="BR14" s="13">
        <v>225</v>
      </c>
      <c r="BS14" s="13">
        <v>7</v>
      </c>
      <c r="BT14" s="13">
        <v>6060</v>
      </c>
      <c r="BU14" s="13">
        <v>301</v>
      </c>
      <c r="BV14" s="12">
        <v>3146</v>
      </c>
      <c r="BW14" s="15">
        <v>20996</v>
      </c>
      <c r="BX14" s="13">
        <v>23252</v>
      </c>
      <c r="BY14" s="13">
        <v>3567</v>
      </c>
      <c r="BZ14" s="13">
        <v>249</v>
      </c>
      <c r="CA14" s="13">
        <v>687214</v>
      </c>
      <c r="CB14" s="13">
        <v>27295</v>
      </c>
      <c r="CC14" s="13">
        <v>12465</v>
      </c>
      <c r="CD14" s="13">
        <v>3166</v>
      </c>
      <c r="CE14" s="13">
        <v>2839</v>
      </c>
      <c r="CF14" s="13">
        <v>2016</v>
      </c>
      <c r="CG14" s="13">
        <v>13057</v>
      </c>
      <c r="CH14" s="13">
        <v>1672</v>
      </c>
      <c r="CI14" s="13">
        <v>653</v>
      </c>
      <c r="CJ14" s="13">
        <v>3365</v>
      </c>
      <c r="CK14" s="13">
        <v>127251</v>
      </c>
      <c r="CL14" s="13">
        <v>131135</v>
      </c>
      <c r="CM14" s="13">
        <v>5308</v>
      </c>
      <c r="CN14" s="13">
        <v>17477</v>
      </c>
      <c r="CO14" s="13">
        <v>5099</v>
      </c>
      <c r="CP14" s="13">
        <v>1080</v>
      </c>
      <c r="CQ14" s="13">
        <v>110</v>
      </c>
      <c r="CR14" s="13">
        <v>1134</v>
      </c>
      <c r="CS14" s="13">
        <v>32762</v>
      </c>
      <c r="CT14" s="13">
        <v>12109</v>
      </c>
      <c r="CU14" s="13">
        <v>40999</v>
      </c>
      <c r="CV14" s="13">
        <v>24295</v>
      </c>
      <c r="CW14" s="13">
        <v>33840</v>
      </c>
      <c r="CX14" s="13">
        <v>29234</v>
      </c>
      <c r="CY14" s="13">
        <v>16966</v>
      </c>
      <c r="CZ14" s="13">
        <v>1338</v>
      </c>
      <c r="DA14" s="13">
        <v>10746</v>
      </c>
      <c r="DB14" s="13">
        <v>57747</v>
      </c>
      <c r="DC14" s="13">
        <v>3618</v>
      </c>
      <c r="DD14" s="13">
        <v>49453</v>
      </c>
      <c r="DE14" s="13">
        <v>1950</v>
      </c>
      <c r="DF14" s="13">
        <v>181</v>
      </c>
      <c r="DG14" s="13">
        <v>15543</v>
      </c>
      <c r="DH14" s="13">
        <v>1311</v>
      </c>
      <c r="DI14" s="13">
        <v>248</v>
      </c>
      <c r="DJ14" s="13">
        <v>2106</v>
      </c>
      <c r="DK14" s="13">
        <v>5239</v>
      </c>
      <c r="DL14" s="13">
        <v>847</v>
      </c>
      <c r="DM14" s="13">
        <v>7015</v>
      </c>
      <c r="DN14" s="13">
        <v>4061</v>
      </c>
      <c r="DO14" s="13">
        <v>0</v>
      </c>
      <c r="DP14" s="13">
        <v>1025</v>
      </c>
      <c r="DQ14" s="13">
        <v>14979</v>
      </c>
      <c r="DR14" s="12">
        <v>288504</v>
      </c>
      <c r="DS14" s="15">
        <v>38549</v>
      </c>
      <c r="DT14" s="17">
        <v>38</v>
      </c>
      <c r="DU14" s="16">
        <v>63</v>
      </c>
      <c r="DV14" s="13">
        <v>5</v>
      </c>
      <c r="DW14" s="13">
        <v>58</v>
      </c>
      <c r="DX14" s="12">
        <v>33</v>
      </c>
      <c r="DY14" s="15">
        <v>8907</v>
      </c>
      <c r="DZ14" s="14">
        <v>5617</v>
      </c>
      <c r="EA14" s="14">
        <v>1335</v>
      </c>
      <c r="EB14" s="14">
        <v>1399</v>
      </c>
      <c r="EC14" s="14">
        <v>514</v>
      </c>
      <c r="ED14" s="14">
        <v>42</v>
      </c>
      <c r="EE14" s="13">
        <v>198</v>
      </c>
      <c r="EF14" s="12">
        <v>140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309</v>
      </c>
      <c r="E15" s="13">
        <v>0</v>
      </c>
      <c r="F15" s="13">
        <v>0</v>
      </c>
      <c r="G15" s="13">
        <v>0</v>
      </c>
      <c r="H15" s="13">
        <v>249</v>
      </c>
      <c r="I15" s="13">
        <v>0</v>
      </c>
      <c r="J15" s="13">
        <v>0</v>
      </c>
      <c r="K15" s="13">
        <v>9</v>
      </c>
      <c r="L15" s="13">
        <v>0</v>
      </c>
      <c r="M15" s="13">
        <v>30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21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59</v>
      </c>
      <c r="AP15" s="13">
        <v>250</v>
      </c>
      <c r="AQ15" s="12">
        <v>0</v>
      </c>
      <c r="AR15" s="15">
        <v>109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49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59</v>
      </c>
      <c r="BU15" s="13">
        <v>50</v>
      </c>
      <c r="BV15" s="12">
        <v>0</v>
      </c>
      <c r="BW15" s="15">
        <v>770</v>
      </c>
      <c r="BX15" s="13">
        <v>1050</v>
      </c>
      <c r="BY15" s="13">
        <v>213</v>
      </c>
      <c r="BZ15" s="13">
        <v>0</v>
      </c>
      <c r="CA15" s="13">
        <v>17859</v>
      </c>
      <c r="CB15" s="13">
        <v>235</v>
      </c>
      <c r="CC15" s="13">
        <v>574</v>
      </c>
      <c r="CD15" s="13">
        <v>261</v>
      </c>
      <c r="CE15" s="13">
        <v>0</v>
      </c>
      <c r="CF15" s="13">
        <v>70</v>
      </c>
      <c r="CG15" s="13">
        <v>760</v>
      </c>
      <c r="CH15" s="13">
        <v>0</v>
      </c>
      <c r="CI15" s="13">
        <v>0</v>
      </c>
      <c r="CJ15" s="13">
        <v>70</v>
      </c>
      <c r="CK15" s="13">
        <v>0</v>
      </c>
      <c r="CL15" s="13">
        <v>7399</v>
      </c>
      <c r="CM15" s="13">
        <v>239</v>
      </c>
      <c r="CN15" s="13">
        <v>0</v>
      </c>
      <c r="CO15" s="13">
        <v>324</v>
      </c>
      <c r="CP15" s="13">
        <v>0</v>
      </c>
      <c r="CQ15" s="13">
        <v>0</v>
      </c>
      <c r="CR15" s="13">
        <v>0</v>
      </c>
      <c r="CS15" s="13">
        <v>460</v>
      </c>
      <c r="CT15" s="13">
        <v>232</v>
      </c>
      <c r="CU15" s="13">
        <v>3522</v>
      </c>
      <c r="CV15" s="13">
        <v>782</v>
      </c>
      <c r="CW15" s="13">
        <v>552</v>
      </c>
      <c r="CX15" s="13">
        <v>406</v>
      </c>
      <c r="CY15" s="13">
        <v>85</v>
      </c>
      <c r="CZ15" s="13">
        <v>0</v>
      </c>
      <c r="DA15" s="13">
        <v>523</v>
      </c>
      <c r="DB15" s="13">
        <v>1020</v>
      </c>
      <c r="DC15" s="13">
        <v>0</v>
      </c>
      <c r="DD15" s="13">
        <v>0</v>
      </c>
      <c r="DE15" s="13">
        <v>0</v>
      </c>
      <c r="DF15" s="13">
        <v>0</v>
      </c>
      <c r="DG15" s="13">
        <v>207</v>
      </c>
      <c r="DH15" s="13">
        <v>138</v>
      </c>
      <c r="DI15" s="13">
        <v>12</v>
      </c>
      <c r="DJ15" s="13">
        <v>0</v>
      </c>
      <c r="DK15" s="13">
        <v>129</v>
      </c>
      <c r="DL15" s="13">
        <v>0</v>
      </c>
      <c r="DM15" s="13">
        <v>0</v>
      </c>
      <c r="DN15" s="13">
        <v>59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26</v>
      </c>
      <c r="EF15" s="12">
        <v>3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206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7</v>
      </c>
      <c r="X16" s="13">
        <v>77</v>
      </c>
      <c r="Y16" s="13">
        <v>0</v>
      </c>
      <c r="Z16" s="13">
        <v>0</v>
      </c>
      <c r="AA16" s="13">
        <v>0</v>
      </c>
      <c r="AB16" s="13">
        <v>0</v>
      </c>
      <c r="AC16" s="13">
        <v>23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49</v>
      </c>
      <c r="AP16" s="13">
        <v>157</v>
      </c>
      <c r="AQ16" s="12">
        <v>0</v>
      </c>
      <c r="AR16" s="15">
        <v>77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44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14</v>
      </c>
      <c r="BR16" s="13">
        <v>0</v>
      </c>
      <c r="BS16" s="13">
        <v>0</v>
      </c>
      <c r="BT16" s="13">
        <v>61</v>
      </c>
      <c r="BU16" s="13">
        <v>16</v>
      </c>
      <c r="BV16" s="12">
        <v>0</v>
      </c>
      <c r="BW16" s="15">
        <v>629</v>
      </c>
      <c r="BX16" s="13">
        <v>538</v>
      </c>
      <c r="BY16" s="13">
        <v>67</v>
      </c>
      <c r="BZ16" s="13">
        <v>0</v>
      </c>
      <c r="CA16" s="13">
        <v>16172</v>
      </c>
      <c r="CB16" s="13">
        <v>1394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3612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1058</v>
      </c>
      <c r="CY16" s="13">
        <v>0</v>
      </c>
      <c r="CZ16" s="13">
        <v>324</v>
      </c>
      <c r="DA16" s="13">
        <v>266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282</v>
      </c>
      <c r="DN16" s="13">
        <v>58</v>
      </c>
      <c r="DO16" s="13">
        <v>0</v>
      </c>
      <c r="DP16" s="13">
        <v>0</v>
      </c>
      <c r="DQ16" s="13">
        <v>0</v>
      </c>
      <c r="DR16" s="12">
        <v>5540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33</v>
      </c>
      <c r="DZ16" s="14">
        <v>33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522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522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522</v>
      </c>
      <c r="AP17" s="13">
        <v>0</v>
      </c>
      <c r="AQ17" s="12">
        <v>64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432</v>
      </c>
      <c r="E19" s="13">
        <v>0</v>
      </c>
      <c r="F19" s="13">
        <v>0</v>
      </c>
      <c r="G19" s="13">
        <v>22</v>
      </c>
      <c r="H19" s="13">
        <v>49</v>
      </c>
      <c r="I19" s="13">
        <v>0</v>
      </c>
      <c r="J19" s="13">
        <v>0</v>
      </c>
      <c r="K19" s="13">
        <v>0</v>
      </c>
      <c r="L19" s="13">
        <v>41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51</v>
      </c>
      <c r="AA19" s="13">
        <v>0</v>
      </c>
      <c r="AB19" s="13">
        <v>0</v>
      </c>
      <c r="AC19" s="13">
        <v>41</v>
      </c>
      <c r="AD19" s="13">
        <v>0</v>
      </c>
      <c r="AE19" s="13">
        <v>0</v>
      </c>
      <c r="AF19" s="13">
        <v>51</v>
      </c>
      <c r="AG19" s="13">
        <v>33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194</v>
      </c>
      <c r="AP19" s="13">
        <v>238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14</v>
      </c>
      <c r="BV19" s="12">
        <v>0</v>
      </c>
      <c r="BW19" s="15">
        <v>1415</v>
      </c>
      <c r="BX19" s="13">
        <v>1064</v>
      </c>
      <c r="BY19" s="13">
        <v>167</v>
      </c>
      <c r="BZ19" s="13">
        <v>0</v>
      </c>
      <c r="CA19" s="13">
        <v>22306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493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1012</v>
      </c>
      <c r="CT19" s="13">
        <v>150</v>
      </c>
      <c r="CU19" s="13">
        <v>1023</v>
      </c>
      <c r="CV19" s="13">
        <v>696</v>
      </c>
      <c r="CW19" s="13">
        <v>1130</v>
      </c>
      <c r="CX19" s="13">
        <v>904</v>
      </c>
      <c r="CY19" s="13">
        <v>517</v>
      </c>
      <c r="CZ19" s="13">
        <v>0</v>
      </c>
      <c r="DA19" s="13">
        <v>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13</v>
      </c>
      <c r="DJ19" s="13">
        <v>0</v>
      </c>
      <c r="DK19" s="13">
        <v>108</v>
      </c>
      <c r="DL19" s="13">
        <v>0</v>
      </c>
      <c r="DM19" s="13">
        <v>40</v>
      </c>
      <c r="DN19" s="13">
        <v>72</v>
      </c>
      <c r="DO19" s="13">
        <v>0</v>
      </c>
      <c r="DP19" s="13">
        <v>0</v>
      </c>
      <c r="DQ19" s="13">
        <v>0</v>
      </c>
      <c r="DR19" s="12">
        <v>9902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127</v>
      </c>
      <c r="DZ19" s="14">
        <v>127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38549</v>
      </c>
      <c r="DT20" s="17">
        <v>38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1792</v>
      </c>
      <c r="E21" s="13">
        <v>70</v>
      </c>
      <c r="F21" s="13">
        <v>72</v>
      </c>
      <c r="G21" s="13">
        <v>47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100</v>
      </c>
      <c r="R21" s="13">
        <v>68</v>
      </c>
      <c r="S21" s="13">
        <v>72</v>
      </c>
      <c r="T21" s="13">
        <v>0</v>
      </c>
      <c r="U21" s="13">
        <v>0</v>
      </c>
      <c r="V21" s="13">
        <v>41</v>
      </c>
      <c r="W21" s="13">
        <v>316</v>
      </c>
      <c r="X21" s="13">
        <v>91</v>
      </c>
      <c r="Y21" s="13">
        <v>0</v>
      </c>
      <c r="Z21" s="13">
        <v>86</v>
      </c>
      <c r="AA21" s="13">
        <v>86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166</v>
      </c>
      <c r="AJ21" s="13">
        <v>132</v>
      </c>
      <c r="AK21" s="13">
        <v>0</v>
      </c>
      <c r="AL21" s="13">
        <v>0</v>
      </c>
      <c r="AM21" s="13">
        <v>0</v>
      </c>
      <c r="AN21" s="13">
        <v>346</v>
      </c>
      <c r="AO21" s="13">
        <v>1446</v>
      </c>
      <c r="AP21" s="13">
        <v>0</v>
      </c>
      <c r="AQ21" s="12">
        <v>248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3146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618</v>
      </c>
      <c r="CF21" s="13">
        <v>317</v>
      </c>
      <c r="CG21" s="13">
        <v>585</v>
      </c>
      <c r="CH21" s="13">
        <v>416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379</v>
      </c>
      <c r="CT21" s="13">
        <v>0</v>
      </c>
      <c r="CU21" s="13">
        <v>371</v>
      </c>
      <c r="CV21" s="13">
        <v>990</v>
      </c>
      <c r="CW21" s="13">
        <v>735</v>
      </c>
      <c r="CX21" s="13">
        <v>869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2044</v>
      </c>
      <c r="DK21" s="13">
        <v>117</v>
      </c>
      <c r="DL21" s="13">
        <v>317</v>
      </c>
      <c r="DM21" s="13">
        <v>380</v>
      </c>
      <c r="DN21" s="13">
        <v>279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846</v>
      </c>
      <c r="E22" s="13">
        <v>17</v>
      </c>
      <c r="F22" s="13">
        <v>22</v>
      </c>
      <c r="G22" s="13">
        <v>21</v>
      </c>
      <c r="H22" s="13">
        <v>48</v>
      </c>
      <c r="I22" s="13">
        <v>27</v>
      </c>
      <c r="J22" s="13">
        <v>31</v>
      </c>
      <c r="K22" s="13">
        <v>34</v>
      </c>
      <c r="L22" s="13">
        <v>60</v>
      </c>
      <c r="M22" s="13">
        <v>0</v>
      </c>
      <c r="N22" s="13">
        <v>32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102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13</v>
      </c>
      <c r="AO22" s="13">
        <v>833</v>
      </c>
      <c r="AP22" s="13">
        <v>0</v>
      </c>
      <c r="AQ22" s="12">
        <v>19</v>
      </c>
      <c r="AR22" s="15">
        <v>15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3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2</v>
      </c>
      <c r="BM22" s="13">
        <v>3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15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8717</v>
      </c>
      <c r="CB22" s="13">
        <v>0</v>
      </c>
      <c r="CC22" s="13">
        <v>240</v>
      </c>
      <c r="CD22" s="13">
        <v>70</v>
      </c>
      <c r="CE22" s="13">
        <v>280</v>
      </c>
      <c r="CF22" s="13">
        <v>205</v>
      </c>
      <c r="CG22" s="13">
        <v>800</v>
      </c>
      <c r="CH22" s="13">
        <v>230</v>
      </c>
      <c r="CI22" s="13">
        <v>0</v>
      </c>
      <c r="CJ22" s="13">
        <v>1000</v>
      </c>
      <c r="CK22" s="13">
        <v>950</v>
      </c>
      <c r="CL22" s="13">
        <v>0</v>
      </c>
      <c r="CM22" s="13">
        <v>0</v>
      </c>
      <c r="CN22" s="13">
        <v>0</v>
      </c>
      <c r="CO22" s="13">
        <v>460</v>
      </c>
      <c r="CP22" s="13">
        <v>80</v>
      </c>
      <c r="CQ22" s="13">
        <v>0</v>
      </c>
      <c r="CR22" s="13">
        <v>0</v>
      </c>
      <c r="CS22" s="13">
        <v>912</v>
      </c>
      <c r="CT22" s="13">
        <v>0</v>
      </c>
      <c r="CU22" s="13">
        <v>360</v>
      </c>
      <c r="CV22" s="13">
        <v>1490</v>
      </c>
      <c r="CW22" s="13">
        <v>810</v>
      </c>
      <c r="CX22" s="13">
        <v>640</v>
      </c>
      <c r="CY22" s="13">
        <v>190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62</v>
      </c>
      <c r="DK22" s="13">
        <v>0</v>
      </c>
      <c r="DL22" s="13">
        <v>106</v>
      </c>
      <c r="DM22" s="13">
        <v>142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1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91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91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6298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1037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1035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931</v>
      </c>
      <c r="AP24" s="13">
        <v>0</v>
      </c>
      <c r="AQ24" s="12">
        <v>0</v>
      </c>
      <c r="AR24" s="15">
        <v>568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568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561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6833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706</v>
      </c>
      <c r="DL24" s="13">
        <v>207</v>
      </c>
      <c r="DM24" s="13">
        <v>131</v>
      </c>
      <c r="DN24" s="13">
        <v>650</v>
      </c>
      <c r="DO24" s="13">
        <v>0</v>
      </c>
      <c r="DP24" s="13">
        <v>939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39</v>
      </c>
      <c r="DN25" s="13">
        <v>8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828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574</v>
      </c>
      <c r="P26" s="13">
        <v>182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58</v>
      </c>
      <c r="AO26" s="13">
        <v>770</v>
      </c>
      <c r="AP26" s="13">
        <v>0</v>
      </c>
      <c r="AQ26" s="12">
        <v>4</v>
      </c>
      <c r="AR26" s="15">
        <v>179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111</v>
      </c>
      <c r="BC26" s="13">
        <v>68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179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14128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13400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37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1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5">
        <v>14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14</v>
      </c>
      <c r="BU27" s="13">
        <v>0</v>
      </c>
      <c r="BV27" s="12">
        <v>0</v>
      </c>
      <c r="BW27" s="15">
        <v>114</v>
      </c>
      <c r="BX27" s="13">
        <v>147</v>
      </c>
      <c r="BY27" s="13">
        <v>17</v>
      </c>
      <c r="BZ27" s="13">
        <v>0</v>
      </c>
      <c r="CA27" s="13">
        <v>3916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883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160</v>
      </c>
      <c r="CX27" s="13">
        <v>158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711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303</v>
      </c>
      <c r="DZ27" s="14">
        <v>235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12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7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12</v>
      </c>
      <c r="BU28" s="13">
        <v>0</v>
      </c>
      <c r="BV28" s="12">
        <v>0</v>
      </c>
      <c r="BW28" s="15">
        <v>240</v>
      </c>
      <c r="BX28" s="13">
        <v>290</v>
      </c>
      <c r="BY28" s="13">
        <v>28</v>
      </c>
      <c r="BZ28" s="13">
        <v>1</v>
      </c>
      <c r="CA28" s="13">
        <v>8043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247</v>
      </c>
      <c r="CV28" s="13">
        <v>284</v>
      </c>
      <c r="CW28" s="13">
        <v>136</v>
      </c>
      <c r="CX28" s="13">
        <v>287</v>
      </c>
      <c r="CY28" s="13">
        <v>292</v>
      </c>
      <c r="CZ28" s="13">
        <v>0</v>
      </c>
      <c r="DA28" s="13">
        <v>124</v>
      </c>
      <c r="DB28" s="13">
        <v>754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15</v>
      </c>
      <c r="DN28" s="13">
        <v>18</v>
      </c>
      <c r="DO28" s="13">
        <v>0</v>
      </c>
      <c r="DP28" s="13">
        <v>0</v>
      </c>
      <c r="DQ28" s="13">
        <v>0</v>
      </c>
      <c r="DR28" s="12">
        <v>1317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53</v>
      </c>
      <c r="DZ28" s="14">
        <v>1</v>
      </c>
      <c r="EA28" s="14">
        <v>49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71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344</v>
      </c>
      <c r="BX29" s="13">
        <v>460</v>
      </c>
      <c r="BY29" s="13">
        <v>42</v>
      </c>
      <c r="BZ29" s="13">
        <v>2</v>
      </c>
      <c r="CA29" s="13">
        <v>8394</v>
      </c>
      <c r="CB29" s="13">
        <v>530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1618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679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4016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135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27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135</v>
      </c>
      <c r="AP30" s="13">
        <v>0</v>
      </c>
      <c r="AQ30" s="12">
        <v>0</v>
      </c>
      <c r="AR30" s="15">
        <v>70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68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70</v>
      </c>
      <c r="BU30" s="13">
        <v>0</v>
      </c>
      <c r="BV30" s="12">
        <v>0</v>
      </c>
      <c r="BW30" s="15">
        <v>233</v>
      </c>
      <c r="BX30" s="13">
        <v>266</v>
      </c>
      <c r="BY30" s="13">
        <v>31</v>
      </c>
      <c r="BZ30" s="13">
        <v>2</v>
      </c>
      <c r="CA30" s="13">
        <v>9449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418</v>
      </c>
      <c r="CH30" s="13">
        <v>0</v>
      </c>
      <c r="CI30" s="13">
        <v>0</v>
      </c>
      <c r="CJ30" s="13">
        <v>0</v>
      </c>
      <c r="CK30" s="13">
        <v>1877</v>
      </c>
      <c r="CL30" s="13">
        <v>2838</v>
      </c>
      <c r="CM30" s="13">
        <v>103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520</v>
      </c>
      <c r="CT30" s="13">
        <v>84</v>
      </c>
      <c r="CU30" s="13">
        <v>536</v>
      </c>
      <c r="CV30" s="13">
        <v>126</v>
      </c>
      <c r="CW30" s="13">
        <v>264</v>
      </c>
      <c r="CX30" s="13">
        <v>415</v>
      </c>
      <c r="CY30" s="13">
        <v>192</v>
      </c>
      <c r="CZ30" s="13">
        <v>0</v>
      </c>
      <c r="DA30" s="13">
        <v>260</v>
      </c>
      <c r="DB30" s="13">
        <v>778</v>
      </c>
      <c r="DC30" s="13">
        <v>0</v>
      </c>
      <c r="DD30" s="13">
        <v>575</v>
      </c>
      <c r="DE30" s="13">
        <v>12</v>
      </c>
      <c r="DF30" s="13">
        <v>0</v>
      </c>
      <c r="DG30" s="13">
        <v>316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23</v>
      </c>
      <c r="DN30" s="13">
        <v>16</v>
      </c>
      <c r="DO30" s="13">
        <v>0</v>
      </c>
      <c r="DP30" s="13">
        <v>0</v>
      </c>
      <c r="DQ30" s="13">
        <v>0</v>
      </c>
      <c r="DR30" s="12">
        <v>2611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279</v>
      </c>
      <c r="DZ30" s="14">
        <v>192</v>
      </c>
      <c r="EA30" s="14">
        <v>85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47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97</v>
      </c>
      <c r="BX31" s="13">
        <v>171</v>
      </c>
      <c r="BY31" s="13">
        <v>23</v>
      </c>
      <c r="BZ31" s="13">
        <v>1</v>
      </c>
      <c r="CA31" s="13">
        <v>4335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29</v>
      </c>
      <c r="DN31" s="13">
        <v>0</v>
      </c>
      <c r="DO31" s="13">
        <v>0</v>
      </c>
      <c r="DP31" s="13">
        <v>0</v>
      </c>
      <c r="DQ31" s="13">
        <v>0</v>
      </c>
      <c r="DR31" s="12">
        <v>1378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6</v>
      </c>
      <c r="Y32" s="13">
        <v>0</v>
      </c>
      <c r="Z32" s="13">
        <v>6</v>
      </c>
      <c r="AA32" s="13">
        <v>0</v>
      </c>
      <c r="AB32" s="13">
        <v>0</v>
      </c>
      <c r="AC32" s="13">
        <v>11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72</v>
      </c>
      <c r="AP32" s="13">
        <v>0</v>
      </c>
      <c r="AQ32" s="12">
        <v>0</v>
      </c>
      <c r="AR32" s="15">
        <v>33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18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33</v>
      </c>
      <c r="BU32" s="13">
        <v>0</v>
      </c>
      <c r="BV32" s="12">
        <v>0</v>
      </c>
      <c r="BW32" s="15">
        <v>219</v>
      </c>
      <c r="BX32" s="13">
        <v>208</v>
      </c>
      <c r="BY32" s="13">
        <v>16</v>
      </c>
      <c r="BZ32" s="13">
        <v>1</v>
      </c>
      <c r="CA32" s="13">
        <v>6672</v>
      </c>
      <c r="CB32" s="13">
        <v>1169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660</v>
      </c>
      <c r="CL32" s="13">
        <v>270</v>
      </c>
      <c r="CM32" s="13">
        <v>0</v>
      </c>
      <c r="CN32" s="13">
        <v>0</v>
      </c>
      <c r="CO32" s="13">
        <v>14</v>
      </c>
      <c r="CP32" s="13">
        <v>0</v>
      </c>
      <c r="CQ32" s="13">
        <v>0</v>
      </c>
      <c r="CR32" s="13">
        <v>0</v>
      </c>
      <c r="CS32" s="13">
        <v>336</v>
      </c>
      <c r="CT32" s="13">
        <v>0</v>
      </c>
      <c r="CU32" s="13">
        <v>222</v>
      </c>
      <c r="CV32" s="13">
        <v>263</v>
      </c>
      <c r="CW32" s="13">
        <v>499</v>
      </c>
      <c r="CX32" s="13">
        <v>183</v>
      </c>
      <c r="CY32" s="13">
        <v>0</v>
      </c>
      <c r="CZ32" s="13">
        <v>0</v>
      </c>
      <c r="DA32" s="13">
        <v>497</v>
      </c>
      <c r="DB32" s="13">
        <v>962</v>
      </c>
      <c r="DC32" s="13">
        <v>0</v>
      </c>
      <c r="DD32" s="13">
        <v>1567</v>
      </c>
      <c r="DE32" s="13">
        <v>24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29</v>
      </c>
      <c r="DN32" s="13">
        <v>34</v>
      </c>
      <c r="DO32" s="13">
        <v>0</v>
      </c>
      <c r="DP32" s="13">
        <v>0</v>
      </c>
      <c r="DQ32" s="13">
        <v>0</v>
      </c>
      <c r="DR32" s="12">
        <v>2033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146</v>
      </c>
      <c r="DZ32" s="14">
        <v>108</v>
      </c>
      <c r="EA32" s="14">
        <v>38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59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10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3</v>
      </c>
      <c r="AN33" s="13">
        <v>0</v>
      </c>
      <c r="AO33" s="13">
        <v>184</v>
      </c>
      <c r="AP33" s="13">
        <v>0</v>
      </c>
      <c r="AQ33" s="12">
        <v>0</v>
      </c>
      <c r="AR33" s="15">
        <v>45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45</v>
      </c>
      <c r="BU33" s="13">
        <v>0</v>
      </c>
      <c r="BV33" s="12">
        <v>0</v>
      </c>
      <c r="BW33" s="15">
        <v>280</v>
      </c>
      <c r="BX33" s="13">
        <v>350</v>
      </c>
      <c r="BY33" s="13">
        <v>42</v>
      </c>
      <c r="BZ33" s="13">
        <v>2</v>
      </c>
      <c r="CA33" s="13">
        <v>8792</v>
      </c>
      <c r="CB33" s="13">
        <v>480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1752</v>
      </c>
      <c r="CL33" s="13">
        <v>1360</v>
      </c>
      <c r="CM33" s="13">
        <v>65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457</v>
      </c>
      <c r="CT33" s="13">
        <v>101</v>
      </c>
      <c r="CU33" s="13">
        <v>404</v>
      </c>
      <c r="CV33" s="13">
        <v>462</v>
      </c>
      <c r="CW33" s="13">
        <v>749</v>
      </c>
      <c r="CX33" s="13">
        <v>227</v>
      </c>
      <c r="CY33" s="13">
        <v>8</v>
      </c>
      <c r="CZ33" s="13">
        <v>0</v>
      </c>
      <c r="DA33" s="13">
        <v>5</v>
      </c>
      <c r="DB33" s="13">
        <v>1702</v>
      </c>
      <c r="DC33" s="13">
        <v>0</v>
      </c>
      <c r="DD33" s="13">
        <v>522</v>
      </c>
      <c r="DE33" s="13">
        <v>224</v>
      </c>
      <c r="DF33" s="13">
        <v>0</v>
      </c>
      <c r="DG33" s="13">
        <v>176</v>
      </c>
      <c r="DH33" s="13">
        <v>45</v>
      </c>
      <c r="DI33" s="13">
        <v>4</v>
      </c>
      <c r="DJ33" s="13">
        <v>0</v>
      </c>
      <c r="DK33" s="13">
        <v>0</v>
      </c>
      <c r="DL33" s="13">
        <v>0</v>
      </c>
      <c r="DM33" s="13">
        <v>21</v>
      </c>
      <c r="DN33" s="13">
        <v>21</v>
      </c>
      <c r="DO33" s="13">
        <v>0</v>
      </c>
      <c r="DP33" s="13">
        <v>0</v>
      </c>
      <c r="DQ33" s="13">
        <v>0</v>
      </c>
      <c r="DR33" s="12">
        <v>4620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210</v>
      </c>
      <c r="DZ33" s="14">
        <v>169</v>
      </c>
      <c r="EA33" s="14">
        <v>10</v>
      </c>
      <c r="EB33" s="14">
        <v>31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65</v>
      </c>
      <c r="BX34" s="13">
        <v>60</v>
      </c>
      <c r="BY34" s="13">
        <v>28</v>
      </c>
      <c r="BZ34" s="13">
        <v>1</v>
      </c>
      <c r="CA34" s="13">
        <v>2808</v>
      </c>
      <c r="CB34" s="13">
        <v>333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37</v>
      </c>
      <c r="CW34" s="13">
        <v>166</v>
      </c>
      <c r="CX34" s="13">
        <v>283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8</v>
      </c>
      <c r="DN34" s="13">
        <v>17</v>
      </c>
      <c r="DO34" s="13">
        <v>0</v>
      </c>
      <c r="DP34" s="13">
        <v>0</v>
      </c>
      <c r="DQ34" s="13">
        <v>0</v>
      </c>
      <c r="DR34" s="12">
        <v>1474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5">
        <v>183</v>
      </c>
      <c r="BX35" s="13">
        <v>278</v>
      </c>
      <c r="BY35" s="13">
        <v>35</v>
      </c>
      <c r="BZ35" s="13">
        <v>1</v>
      </c>
      <c r="CA35" s="13">
        <v>5394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175</v>
      </c>
      <c r="CV35" s="13">
        <v>0</v>
      </c>
      <c r="CW35" s="13">
        <v>219</v>
      </c>
      <c r="CX35" s="13">
        <v>174</v>
      </c>
      <c r="CY35" s="13">
        <v>102</v>
      </c>
      <c r="CZ35" s="13">
        <v>0</v>
      </c>
      <c r="DA35" s="13">
        <v>105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62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6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469</v>
      </c>
      <c r="E36" s="13">
        <v>17</v>
      </c>
      <c r="F36" s="13">
        <v>0</v>
      </c>
      <c r="G36" s="13">
        <v>0</v>
      </c>
      <c r="H36" s="13">
        <v>25</v>
      </c>
      <c r="I36" s="13">
        <v>0</v>
      </c>
      <c r="J36" s="13">
        <v>0</v>
      </c>
      <c r="K36" s="13">
        <v>0</v>
      </c>
      <c r="L36" s="13">
        <v>31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94</v>
      </c>
      <c r="AF36" s="13">
        <v>22</v>
      </c>
      <c r="AG36" s="13">
        <v>17</v>
      </c>
      <c r="AH36" s="13">
        <v>1</v>
      </c>
      <c r="AI36" s="13">
        <v>42</v>
      </c>
      <c r="AJ36" s="13">
        <v>47</v>
      </c>
      <c r="AK36" s="13">
        <v>0</v>
      </c>
      <c r="AL36" s="13">
        <v>0</v>
      </c>
      <c r="AM36" s="13">
        <v>5</v>
      </c>
      <c r="AN36" s="13">
        <v>0</v>
      </c>
      <c r="AO36" s="13">
        <v>432</v>
      </c>
      <c r="AP36" s="13">
        <v>37</v>
      </c>
      <c r="AQ36" s="12">
        <v>0</v>
      </c>
      <c r="AR36" s="15">
        <v>352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136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25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294</v>
      </c>
      <c r="BU36" s="13">
        <v>58</v>
      </c>
      <c r="BV36" s="12">
        <v>0</v>
      </c>
      <c r="BW36" s="15">
        <v>587</v>
      </c>
      <c r="BX36" s="13">
        <v>993</v>
      </c>
      <c r="BY36" s="13">
        <v>248</v>
      </c>
      <c r="BZ36" s="13">
        <v>6</v>
      </c>
      <c r="CA36" s="13">
        <v>30564</v>
      </c>
      <c r="CB36" s="13">
        <v>823</v>
      </c>
      <c r="CC36" s="13">
        <v>747</v>
      </c>
      <c r="CD36" s="13">
        <v>256</v>
      </c>
      <c r="CE36" s="13">
        <v>340</v>
      </c>
      <c r="CF36" s="13">
        <v>188</v>
      </c>
      <c r="CG36" s="13">
        <v>324</v>
      </c>
      <c r="CH36" s="13">
        <v>0</v>
      </c>
      <c r="CI36" s="13">
        <v>0</v>
      </c>
      <c r="CJ36" s="13">
        <v>0</v>
      </c>
      <c r="CK36" s="13">
        <v>7110</v>
      </c>
      <c r="CL36" s="13">
        <v>3686</v>
      </c>
      <c r="CM36" s="13">
        <v>463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1700</v>
      </c>
      <c r="CV36" s="13">
        <v>1564</v>
      </c>
      <c r="CW36" s="13">
        <v>1249</v>
      </c>
      <c r="CX36" s="13">
        <v>1198</v>
      </c>
      <c r="CY36" s="13">
        <v>699</v>
      </c>
      <c r="CZ36" s="13">
        <v>0</v>
      </c>
      <c r="DA36" s="13">
        <v>505</v>
      </c>
      <c r="DB36" s="13">
        <v>2314</v>
      </c>
      <c r="DC36" s="13">
        <v>0</v>
      </c>
      <c r="DD36" s="13">
        <v>3197</v>
      </c>
      <c r="DE36" s="13">
        <v>0</v>
      </c>
      <c r="DF36" s="13">
        <v>0</v>
      </c>
      <c r="DG36" s="13">
        <v>630</v>
      </c>
      <c r="DH36" s="13">
        <v>34</v>
      </c>
      <c r="DI36" s="13">
        <v>12</v>
      </c>
      <c r="DJ36" s="13">
        <v>0</v>
      </c>
      <c r="DK36" s="13">
        <v>291</v>
      </c>
      <c r="DL36" s="13">
        <v>0</v>
      </c>
      <c r="DM36" s="13">
        <v>685</v>
      </c>
      <c r="DN36" s="13">
        <v>148</v>
      </c>
      <c r="DO36" s="13">
        <v>0</v>
      </c>
      <c r="DP36" s="13">
        <v>0</v>
      </c>
      <c r="DQ36" s="13">
        <v>0</v>
      </c>
      <c r="DR36" s="12">
        <v>1556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13</v>
      </c>
      <c r="DY36" s="15">
        <v>872</v>
      </c>
      <c r="DZ36" s="14">
        <v>504</v>
      </c>
      <c r="EA36" s="14">
        <v>134</v>
      </c>
      <c r="EB36" s="14">
        <v>227</v>
      </c>
      <c r="EC36" s="14">
        <v>7</v>
      </c>
      <c r="ED36" s="14">
        <v>0</v>
      </c>
      <c r="EE36" s="13">
        <v>12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12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80</v>
      </c>
      <c r="AP37" s="13">
        <v>0</v>
      </c>
      <c r="AQ37" s="12">
        <v>0</v>
      </c>
      <c r="AR37" s="15">
        <v>33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7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33</v>
      </c>
      <c r="BU37" s="13">
        <v>0</v>
      </c>
      <c r="BV37" s="12">
        <v>0</v>
      </c>
      <c r="BW37" s="15">
        <v>160</v>
      </c>
      <c r="BX37" s="13">
        <v>190</v>
      </c>
      <c r="BY37" s="13">
        <v>43</v>
      </c>
      <c r="BZ37" s="13">
        <v>2</v>
      </c>
      <c r="CA37" s="13">
        <v>9297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762</v>
      </c>
      <c r="CV37" s="13">
        <v>220</v>
      </c>
      <c r="CW37" s="13">
        <v>423</v>
      </c>
      <c r="CX37" s="13">
        <v>469</v>
      </c>
      <c r="CY37" s="13">
        <v>250</v>
      </c>
      <c r="CZ37" s="13">
        <v>0</v>
      </c>
      <c r="DA37" s="13">
        <v>11</v>
      </c>
      <c r="DB37" s="13">
        <v>1406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9</v>
      </c>
      <c r="DN37" s="13">
        <v>4</v>
      </c>
      <c r="DO37" s="13">
        <v>0</v>
      </c>
      <c r="DP37" s="13">
        <v>0</v>
      </c>
      <c r="DQ37" s="13">
        <v>0</v>
      </c>
      <c r="DR37" s="12">
        <v>2585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113</v>
      </c>
      <c r="DZ37" s="14">
        <v>83</v>
      </c>
      <c r="EA37" s="14">
        <v>8</v>
      </c>
      <c r="EB37" s="14">
        <v>22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4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5">
        <v>24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24</v>
      </c>
      <c r="BU38" s="13">
        <v>0</v>
      </c>
      <c r="BV38" s="12">
        <v>0</v>
      </c>
      <c r="BW38" s="15">
        <v>98</v>
      </c>
      <c r="BX38" s="13">
        <v>125</v>
      </c>
      <c r="BY38" s="13">
        <v>17</v>
      </c>
      <c r="BZ38" s="13">
        <v>1</v>
      </c>
      <c r="CA38" s="13">
        <v>3944</v>
      </c>
      <c r="CB38" s="13">
        <v>406</v>
      </c>
      <c r="CC38" s="13">
        <v>380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155</v>
      </c>
      <c r="CV38" s="13">
        <v>0</v>
      </c>
      <c r="CW38" s="13">
        <v>48</v>
      </c>
      <c r="CX38" s="13">
        <v>109</v>
      </c>
      <c r="CY38" s="13">
        <v>24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21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14</v>
      </c>
      <c r="DN38" s="13">
        <v>0</v>
      </c>
      <c r="DO38" s="13">
        <v>0</v>
      </c>
      <c r="DP38" s="13">
        <v>0</v>
      </c>
      <c r="DQ38" s="13">
        <v>0</v>
      </c>
      <c r="DR38" s="12">
        <v>2893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170</v>
      </c>
      <c r="DZ38" s="14">
        <v>139</v>
      </c>
      <c r="EA38" s="14">
        <v>25</v>
      </c>
      <c r="EB38" s="14">
        <v>0</v>
      </c>
      <c r="EC38" s="14">
        <v>6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127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18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127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324</v>
      </c>
      <c r="BX39" s="13">
        <v>365</v>
      </c>
      <c r="BY39" s="13">
        <v>32</v>
      </c>
      <c r="BZ39" s="13">
        <v>2</v>
      </c>
      <c r="CA39" s="13">
        <v>6474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1500</v>
      </c>
      <c r="CM39" s="13">
        <v>93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450</v>
      </c>
      <c r="CT39" s="13">
        <v>0</v>
      </c>
      <c r="CU39" s="13">
        <v>350</v>
      </c>
      <c r="CV39" s="13">
        <v>280</v>
      </c>
      <c r="CW39" s="13">
        <v>230</v>
      </c>
      <c r="CX39" s="13">
        <v>260</v>
      </c>
      <c r="CY39" s="13">
        <v>180</v>
      </c>
      <c r="CZ39" s="13">
        <v>0</v>
      </c>
      <c r="DA39" s="13">
        <v>150</v>
      </c>
      <c r="DB39" s="13">
        <v>484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157</v>
      </c>
      <c r="DL39" s="13">
        <v>0</v>
      </c>
      <c r="DM39" s="13">
        <v>52</v>
      </c>
      <c r="DN39" s="13">
        <v>60</v>
      </c>
      <c r="DO39" s="13">
        <v>0</v>
      </c>
      <c r="DP39" s="13">
        <v>0</v>
      </c>
      <c r="DQ39" s="13">
        <v>0</v>
      </c>
      <c r="DR39" s="12">
        <v>2030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135</v>
      </c>
      <c r="DZ39" s="14">
        <v>127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550</v>
      </c>
      <c r="BX40" s="13">
        <v>505</v>
      </c>
      <c r="BY40" s="13">
        <v>34</v>
      </c>
      <c r="BZ40" s="13">
        <v>2</v>
      </c>
      <c r="CA40" s="13">
        <v>9436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212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2400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87</v>
      </c>
      <c r="DZ40" s="14">
        <v>74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34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20</v>
      </c>
      <c r="Y41" s="13">
        <v>0</v>
      </c>
      <c r="Z41" s="13">
        <v>7</v>
      </c>
      <c r="AA41" s="13">
        <v>0</v>
      </c>
      <c r="AB41" s="13">
        <v>2</v>
      </c>
      <c r="AC41" s="13">
        <v>6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79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96</v>
      </c>
      <c r="BX41" s="13">
        <v>167</v>
      </c>
      <c r="BY41" s="13">
        <v>28</v>
      </c>
      <c r="BZ41" s="13">
        <v>1</v>
      </c>
      <c r="CA41" s="13">
        <v>3781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678</v>
      </c>
      <c r="CL41" s="13">
        <v>671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378</v>
      </c>
      <c r="CT41" s="13">
        <v>31</v>
      </c>
      <c r="CU41" s="13">
        <v>213</v>
      </c>
      <c r="CV41" s="13">
        <v>77</v>
      </c>
      <c r="CW41" s="13">
        <v>231</v>
      </c>
      <c r="CX41" s="13">
        <v>160</v>
      </c>
      <c r="CY41" s="13">
        <v>0</v>
      </c>
      <c r="CZ41" s="13">
        <v>0</v>
      </c>
      <c r="DA41" s="13">
        <v>91</v>
      </c>
      <c r="DB41" s="13">
        <v>940</v>
      </c>
      <c r="DC41" s="13">
        <v>0</v>
      </c>
      <c r="DD41" s="13">
        <v>178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9</v>
      </c>
      <c r="DN41" s="13">
        <v>16</v>
      </c>
      <c r="DO41" s="13">
        <v>0</v>
      </c>
      <c r="DP41" s="13">
        <v>0</v>
      </c>
      <c r="DQ41" s="13">
        <v>0</v>
      </c>
      <c r="DR41" s="12">
        <v>1613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31</v>
      </c>
      <c r="DZ41" s="14">
        <v>27</v>
      </c>
      <c r="EA41" s="14">
        <v>4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62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220</v>
      </c>
      <c r="BX42" s="13">
        <v>193</v>
      </c>
      <c r="BY42" s="13">
        <v>20</v>
      </c>
      <c r="BZ42" s="13">
        <v>1</v>
      </c>
      <c r="CA42" s="13">
        <v>7515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1170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477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57</v>
      </c>
      <c r="DN42" s="13">
        <v>18</v>
      </c>
      <c r="DO42" s="13">
        <v>0</v>
      </c>
      <c r="DP42" s="13">
        <v>0</v>
      </c>
      <c r="DQ42" s="13">
        <v>0</v>
      </c>
      <c r="DR42" s="12">
        <v>3200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233</v>
      </c>
      <c r="DZ42" s="14">
        <v>145</v>
      </c>
      <c r="EA42" s="14">
        <v>19</v>
      </c>
      <c r="EB42" s="14">
        <v>68</v>
      </c>
      <c r="EC42" s="14">
        <v>1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127</v>
      </c>
      <c r="BX43" s="13">
        <v>160</v>
      </c>
      <c r="BY43" s="13">
        <v>15</v>
      </c>
      <c r="BZ43" s="13">
        <v>0</v>
      </c>
      <c r="CA43" s="13">
        <v>3659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601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29</v>
      </c>
      <c r="CX43" s="13">
        <v>250</v>
      </c>
      <c r="CY43" s="13">
        <v>0</v>
      </c>
      <c r="CZ43" s="13">
        <v>0</v>
      </c>
      <c r="DA43" s="13">
        <v>123</v>
      </c>
      <c r="DB43" s="13">
        <v>1037</v>
      </c>
      <c r="DC43" s="13">
        <v>0</v>
      </c>
      <c r="DD43" s="13">
        <v>388</v>
      </c>
      <c r="DE43" s="13">
        <v>76</v>
      </c>
      <c r="DF43" s="13">
        <v>0</v>
      </c>
      <c r="DG43" s="13">
        <v>52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32</v>
      </c>
      <c r="DZ43" s="14">
        <v>31</v>
      </c>
      <c r="EA43" s="14">
        <v>1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133</v>
      </c>
      <c r="AP44" s="13">
        <v>0</v>
      </c>
      <c r="AQ44" s="12">
        <v>0</v>
      </c>
      <c r="AR44" s="15">
        <v>64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64</v>
      </c>
      <c r="BU44" s="13">
        <v>0</v>
      </c>
      <c r="BV44" s="12">
        <v>0</v>
      </c>
      <c r="BW44" s="15">
        <v>302</v>
      </c>
      <c r="BX44" s="13">
        <v>421</v>
      </c>
      <c r="BY44" s="13">
        <v>54</v>
      </c>
      <c r="BZ44" s="13">
        <v>2</v>
      </c>
      <c r="CA44" s="13">
        <v>8383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1801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519</v>
      </c>
      <c r="CV44" s="13">
        <v>0</v>
      </c>
      <c r="CW44" s="13">
        <v>162</v>
      </c>
      <c r="CX44" s="13">
        <v>170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155</v>
      </c>
      <c r="DF44" s="13">
        <v>0</v>
      </c>
      <c r="DG44" s="13">
        <v>4</v>
      </c>
      <c r="DH44" s="13">
        <v>8</v>
      </c>
      <c r="DI44" s="13">
        <v>4</v>
      </c>
      <c r="DJ44" s="13">
        <v>0</v>
      </c>
      <c r="DK44" s="13">
        <v>6</v>
      </c>
      <c r="DL44" s="13">
        <v>0</v>
      </c>
      <c r="DM44" s="13">
        <v>0</v>
      </c>
      <c r="DN44" s="13">
        <v>52</v>
      </c>
      <c r="DO44" s="13">
        <v>0</v>
      </c>
      <c r="DP44" s="13">
        <v>0</v>
      </c>
      <c r="DQ44" s="13">
        <v>0</v>
      </c>
      <c r="DR44" s="12">
        <v>1560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71</v>
      </c>
      <c r="DZ44" s="14">
        <v>55</v>
      </c>
      <c r="EA44" s="14">
        <v>7</v>
      </c>
      <c r="EB44" s="14">
        <v>0</v>
      </c>
      <c r="EC44" s="14">
        <v>9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260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26</v>
      </c>
      <c r="M45" s="13">
        <v>50</v>
      </c>
      <c r="N45" s="13">
        <v>0</v>
      </c>
      <c r="O45" s="13">
        <v>21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46</v>
      </c>
      <c r="Y45" s="13">
        <v>0</v>
      </c>
      <c r="Z45" s="13">
        <v>33</v>
      </c>
      <c r="AA45" s="13">
        <v>0</v>
      </c>
      <c r="AB45" s="13">
        <v>0</v>
      </c>
      <c r="AC45" s="13">
        <v>28</v>
      </c>
      <c r="AD45" s="13">
        <v>0</v>
      </c>
      <c r="AE45" s="13">
        <v>9</v>
      </c>
      <c r="AF45" s="13">
        <v>14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260</v>
      </c>
      <c r="AP45" s="13">
        <v>0</v>
      </c>
      <c r="AQ45" s="12">
        <v>0</v>
      </c>
      <c r="AR45" s="15">
        <v>235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14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235</v>
      </c>
      <c r="BU45" s="13">
        <v>0</v>
      </c>
      <c r="BV45" s="12">
        <v>0</v>
      </c>
      <c r="BW45" s="15">
        <v>1018</v>
      </c>
      <c r="BX45" s="13">
        <v>800</v>
      </c>
      <c r="BY45" s="13">
        <v>99</v>
      </c>
      <c r="BZ45" s="13">
        <v>4</v>
      </c>
      <c r="CA45" s="13">
        <v>22290</v>
      </c>
      <c r="CB45" s="13">
        <v>789</v>
      </c>
      <c r="CC45" s="13">
        <v>292</v>
      </c>
      <c r="CD45" s="13">
        <v>0</v>
      </c>
      <c r="CE45" s="13">
        <v>0</v>
      </c>
      <c r="CF45" s="13">
        <v>0</v>
      </c>
      <c r="CG45" s="13">
        <v>332</v>
      </c>
      <c r="CH45" s="13">
        <v>0</v>
      </c>
      <c r="CI45" s="13">
        <v>0</v>
      </c>
      <c r="CJ45" s="13">
        <v>0</v>
      </c>
      <c r="CK45" s="13">
        <v>3453</v>
      </c>
      <c r="CL45" s="13">
        <v>4247</v>
      </c>
      <c r="CM45" s="13">
        <v>227</v>
      </c>
      <c r="CN45" s="13">
        <v>928</v>
      </c>
      <c r="CO45" s="13">
        <v>224</v>
      </c>
      <c r="CP45" s="13">
        <v>0</v>
      </c>
      <c r="CQ45" s="13">
        <v>0</v>
      </c>
      <c r="CR45" s="13">
        <v>0</v>
      </c>
      <c r="CS45" s="13">
        <v>1710</v>
      </c>
      <c r="CT45" s="13">
        <v>304</v>
      </c>
      <c r="CU45" s="13">
        <v>1341</v>
      </c>
      <c r="CV45" s="13">
        <v>631</v>
      </c>
      <c r="CW45" s="13">
        <v>941</v>
      </c>
      <c r="CX45" s="13">
        <v>581</v>
      </c>
      <c r="CY45" s="13">
        <v>368</v>
      </c>
      <c r="CZ45" s="13">
        <v>0</v>
      </c>
      <c r="DA45" s="13">
        <v>250</v>
      </c>
      <c r="DB45" s="13">
        <v>2096</v>
      </c>
      <c r="DC45" s="13">
        <v>0</v>
      </c>
      <c r="DD45" s="13">
        <v>2801</v>
      </c>
      <c r="DE45" s="13">
        <v>168</v>
      </c>
      <c r="DF45" s="13">
        <v>0</v>
      </c>
      <c r="DG45" s="13">
        <v>525</v>
      </c>
      <c r="DH45" s="13">
        <v>82</v>
      </c>
      <c r="DI45" s="13">
        <v>16</v>
      </c>
      <c r="DJ45" s="13">
        <v>0</v>
      </c>
      <c r="DK45" s="13">
        <v>60</v>
      </c>
      <c r="DL45" s="13">
        <v>0</v>
      </c>
      <c r="DM45" s="13">
        <v>48</v>
      </c>
      <c r="DN45" s="13">
        <v>29</v>
      </c>
      <c r="DO45" s="13">
        <v>0</v>
      </c>
      <c r="DP45" s="13">
        <v>0</v>
      </c>
      <c r="DQ45" s="13">
        <v>0</v>
      </c>
      <c r="DR45" s="12">
        <v>10080</v>
      </c>
      <c r="DS45" s="15">
        <v>0</v>
      </c>
      <c r="DT45" s="17">
        <v>0</v>
      </c>
      <c r="DU45" s="16">
        <v>21</v>
      </c>
      <c r="DV45" s="13">
        <v>0</v>
      </c>
      <c r="DW45" s="13">
        <v>21</v>
      </c>
      <c r="DX45" s="12">
        <v>0</v>
      </c>
      <c r="DY45" s="15">
        <v>358</v>
      </c>
      <c r="DZ45" s="14">
        <v>285</v>
      </c>
      <c r="EA45" s="14">
        <v>59</v>
      </c>
      <c r="EB45" s="14">
        <v>0</v>
      </c>
      <c r="EC45" s="14">
        <v>14</v>
      </c>
      <c r="ED45" s="14">
        <v>0</v>
      </c>
      <c r="EE45" s="13">
        <v>16</v>
      </c>
      <c r="EF45" s="12">
        <v>4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269</v>
      </c>
      <c r="BX46" s="13">
        <v>207</v>
      </c>
      <c r="BY46" s="13">
        <v>20</v>
      </c>
      <c r="BZ46" s="13">
        <v>0</v>
      </c>
      <c r="CA46" s="13">
        <v>2839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129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99</v>
      </c>
      <c r="DZ46" s="14">
        <v>85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200</v>
      </c>
      <c r="AP47" s="13">
        <v>0</v>
      </c>
      <c r="AQ47" s="12">
        <v>0</v>
      </c>
      <c r="AR47" s="15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5">
        <v>477</v>
      </c>
      <c r="BX47" s="13">
        <v>462</v>
      </c>
      <c r="BY47" s="13">
        <v>90</v>
      </c>
      <c r="BZ47" s="13">
        <v>2</v>
      </c>
      <c r="CA47" s="13">
        <v>13568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286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725</v>
      </c>
      <c r="CT47" s="13">
        <v>167</v>
      </c>
      <c r="CU47" s="13">
        <v>444</v>
      </c>
      <c r="CV47" s="13">
        <v>21</v>
      </c>
      <c r="CW47" s="13">
        <v>521</v>
      </c>
      <c r="CX47" s="13">
        <v>282</v>
      </c>
      <c r="CY47" s="13">
        <v>178</v>
      </c>
      <c r="CZ47" s="13">
        <v>0</v>
      </c>
      <c r="DA47" s="13">
        <v>516</v>
      </c>
      <c r="DB47" s="13">
        <v>5692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94</v>
      </c>
      <c r="DN47" s="13">
        <v>60</v>
      </c>
      <c r="DO47" s="13">
        <v>0</v>
      </c>
      <c r="DP47" s="13">
        <v>0</v>
      </c>
      <c r="DQ47" s="13">
        <v>0</v>
      </c>
      <c r="DR47" s="12">
        <v>5372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295</v>
      </c>
      <c r="DZ47" s="14">
        <v>254</v>
      </c>
      <c r="EA47" s="14">
        <v>17</v>
      </c>
      <c r="EB47" s="14">
        <v>19</v>
      </c>
      <c r="EC47" s="14">
        <v>5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5">
        <v>165</v>
      </c>
      <c r="BX48" s="13">
        <v>250</v>
      </c>
      <c r="BY48" s="13">
        <v>31</v>
      </c>
      <c r="BZ48" s="13">
        <v>1</v>
      </c>
      <c r="CA48" s="13">
        <v>7609</v>
      </c>
      <c r="CB48" s="13">
        <v>1420</v>
      </c>
      <c r="CC48" s="13">
        <v>188</v>
      </c>
      <c r="CD48" s="13">
        <v>0</v>
      </c>
      <c r="CE48" s="13">
        <v>0</v>
      </c>
      <c r="CF48" s="13">
        <v>0</v>
      </c>
      <c r="CG48" s="13">
        <v>10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8</v>
      </c>
      <c r="CT48" s="13">
        <v>22</v>
      </c>
      <c r="CU48" s="13">
        <v>137</v>
      </c>
      <c r="CV48" s="13">
        <v>8</v>
      </c>
      <c r="CW48" s="13">
        <v>339</v>
      </c>
      <c r="CX48" s="13">
        <v>333</v>
      </c>
      <c r="CY48" s="13">
        <v>0</v>
      </c>
      <c r="CZ48" s="13">
        <v>0</v>
      </c>
      <c r="DA48" s="13">
        <v>185</v>
      </c>
      <c r="DB48" s="13">
        <v>800</v>
      </c>
      <c r="DC48" s="13">
        <v>0</v>
      </c>
      <c r="DD48" s="13">
        <v>950</v>
      </c>
      <c r="DE48" s="13">
        <v>35</v>
      </c>
      <c r="DF48" s="13">
        <v>0</v>
      </c>
      <c r="DG48" s="13">
        <v>274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24</v>
      </c>
      <c r="DN48" s="13">
        <v>4</v>
      </c>
      <c r="DO48" s="13">
        <v>0</v>
      </c>
      <c r="DP48" s="13">
        <v>0</v>
      </c>
      <c r="DQ48" s="13">
        <v>0</v>
      </c>
      <c r="DR48" s="12">
        <v>2399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218</v>
      </c>
      <c r="BX49" s="13">
        <v>255</v>
      </c>
      <c r="BY49" s="13">
        <v>29</v>
      </c>
      <c r="BZ49" s="13">
        <v>1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1302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131</v>
      </c>
      <c r="DZ49" s="14">
        <v>89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95</v>
      </c>
      <c r="AP50" s="13">
        <v>0</v>
      </c>
      <c r="AQ50" s="12">
        <v>0</v>
      </c>
      <c r="AR50" s="15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15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5">
        <v>249</v>
      </c>
      <c r="BX50" s="13">
        <v>330</v>
      </c>
      <c r="BY50" s="13">
        <v>35</v>
      </c>
      <c r="BZ50" s="13">
        <v>1</v>
      </c>
      <c r="CA50" s="13">
        <v>8455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12</v>
      </c>
      <c r="DO50" s="13">
        <v>0</v>
      </c>
      <c r="DP50" s="13">
        <v>0</v>
      </c>
      <c r="DQ50" s="13">
        <v>0</v>
      </c>
      <c r="DR50" s="12">
        <v>1700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69</v>
      </c>
      <c r="DZ50" s="14">
        <v>29</v>
      </c>
      <c r="EA50" s="14">
        <v>25</v>
      </c>
      <c r="EB50" s="14">
        <v>15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40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3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40</v>
      </c>
      <c r="AP51" s="13">
        <v>0</v>
      </c>
      <c r="AQ51" s="12">
        <v>0</v>
      </c>
      <c r="AR51" s="15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5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5">
        <v>156</v>
      </c>
      <c r="BX51" s="13">
        <v>137</v>
      </c>
      <c r="BY51" s="13">
        <v>19</v>
      </c>
      <c r="BZ51" s="13">
        <v>0</v>
      </c>
      <c r="CA51" s="13">
        <v>6595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745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177</v>
      </c>
      <c r="BX52" s="13">
        <v>157</v>
      </c>
      <c r="BY52" s="13">
        <v>10</v>
      </c>
      <c r="BZ52" s="13">
        <v>1</v>
      </c>
      <c r="CA52" s="13">
        <v>3045</v>
      </c>
      <c r="CB52" s="13">
        <v>22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484</v>
      </c>
      <c r="CL52" s="13">
        <v>969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347</v>
      </c>
      <c r="DC52" s="13">
        <v>0</v>
      </c>
      <c r="DD52" s="13">
        <v>150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27</v>
      </c>
      <c r="DO52" s="13">
        <v>0</v>
      </c>
      <c r="DP52" s="13">
        <v>0</v>
      </c>
      <c r="DQ52" s="13">
        <v>0</v>
      </c>
      <c r="DR52" s="12">
        <v>1205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87</v>
      </c>
      <c r="DZ52" s="14">
        <v>57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241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26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5</v>
      </c>
      <c r="AD53" s="13">
        <v>0</v>
      </c>
      <c r="AE53" s="13">
        <v>7</v>
      </c>
      <c r="AF53" s="13">
        <v>11</v>
      </c>
      <c r="AG53" s="13">
        <v>8</v>
      </c>
      <c r="AH53" s="13">
        <v>1</v>
      </c>
      <c r="AI53" s="13">
        <v>48</v>
      </c>
      <c r="AJ53" s="13">
        <v>47</v>
      </c>
      <c r="AK53" s="13">
        <v>0</v>
      </c>
      <c r="AL53" s="13">
        <v>0</v>
      </c>
      <c r="AM53" s="13">
        <v>11</v>
      </c>
      <c r="AN53" s="13">
        <v>0</v>
      </c>
      <c r="AO53" s="13">
        <v>175</v>
      </c>
      <c r="AP53" s="13">
        <v>66</v>
      </c>
      <c r="AQ53" s="12">
        <v>0</v>
      </c>
      <c r="AR53" s="15">
        <v>87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46</v>
      </c>
      <c r="BV53" s="12">
        <v>0</v>
      </c>
      <c r="BW53" s="15">
        <v>327</v>
      </c>
      <c r="BX53" s="13">
        <v>435</v>
      </c>
      <c r="BY53" s="13">
        <v>58</v>
      </c>
      <c r="BZ53" s="13">
        <v>2</v>
      </c>
      <c r="CA53" s="13">
        <v>10811</v>
      </c>
      <c r="CB53" s="13">
        <v>140</v>
      </c>
      <c r="CC53" s="13">
        <v>275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1750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487</v>
      </c>
      <c r="CY53" s="13">
        <v>214</v>
      </c>
      <c r="CZ53" s="13">
        <v>0</v>
      </c>
      <c r="DA53" s="13">
        <v>235</v>
      </c>
      <c r="DB53" s="13">
        <v>2560</v>
      </c>
      <c r="DC53" s="13">
        <v>0</v>
      </c>
      <c r="DD53" s="13">
        <v>1150</v>
      </c>
      <c r="DE53" s="13">
        <v>19</v>
      </c>
      <c r="DF53" s="13">
        <v>0</v>
      </c>
      <c r="DG53" s="13">
        <v>0</v>
      </c>
      <c r="DH53" s="13">
        <v>78</v>
      </c>
      <c r="DI53" s="13">
        <v>2</v>
      </c>
      <c r="DJ53" s="13">
        <v>0</v>
      </c>
      <c r="DK53" s="13">
        <v>88</v>
      </c>
      <c r="DL53" s="13">
        <v>0</v>
      </c>
      <c r="DM53" s="13">
        <v>93</v>
      </c>
      <c r="DN53" s="13">
        <v>85</v>
      </c>
      <c r="DO53" s="13">
        <v>0</v>
      </c>
      <c r="DP53" s="13">
        <v>0</v>
      </c>
      <c r="DQ53" s="13">
        <v>0</v>
      </c>
      <c r="DR53" s="12">
        <v>4515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341</v>
      </c>
      <c r="DZ53" s="14">
        <v>220</v>
      </c>
      <c r="EA53" s="14">
        <v>51</v>
      </c>
      <c r="EB53" s="14">
        <v>70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88</v>
      </c>
      <c r="BX54" s="13">
        <v>103</v>
      </c>
      <c r="BY54" s="13">
        <v>16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97</v>
      </c>
      <c r="DZ54" s="14">
        <v>48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92</v>
      </c>
      <c r="BX55" s="13">
        <v>103</v>
      </c>
      <c r="BY55" s="13">
        <v>16</v>
      </c>
      <c r="BZ55" s="13">
        <v>1</v>
      </c>
      <c r="CA55" s="13">
        <v>5444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18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54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11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54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151</v>
      </c>
      <c r="BX56" s="13">
        <v>190</v>
      </c>
      <c r="BY56" s="13">
        <v>17</v>
      </c>
      <c r="BZ56" s="13">
        <v>1</v>
      </c>
      <c r="CA56" s="13">
        <v>4445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12</v>
      </c>
      <c r="DN56" s="13">
        <v>36</v>
      </c>
      <c r="DO56" s="13">
        <v>0</v>
      </c>
      <c r="DP56" s="13">
        <v>0</v>
      </c>
      <c r="DQ56" s="13">
        <v>0</v>
      </c>
      <c r="DR56" s="12">
        <v>2033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37</v>
      </c>
      <c r="DZ56" s="14">
        <v>31</v>
      </c>
      <c r="EA56" s="14">
        <v>6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54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32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203</v>
      </c>
      <c r="AP57" s="13">
        <v>0</v>
      </c>
      <c r="AQ57" s="12">
        <v>0</v>
      </c>
      <c r="AR57" s="15">
        <v>62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62</v>
      </c>
      <c r="BU57" s="13">
        <v>0</v>
      </c>
      <c r="BV57" s="12">
        <v>0</v>
      </c>
      <c r="BW57" s="15">
        <v>404</v>
      </c>
      <c r="BX57" s="13">
        <v>589</v>
      </c>
      <c r="BY57" s="13">
        <v>43</v>
      </c>
      <c r="BZ57" s="13">
        <v>0</v>
      </c>
      <c r="CA57" s="13">
        <v>10129</v>
      </c>
      <c r="CB57" s="13">
        <v>693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2077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524</v>
      </c>
      <c r="CV57" s="13">
        <v>58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1863</v>
      </c>
      <c r="DC57" s="13">
        <v>0</v>
      </c>
      <c r="DD57" s="13">
        <v>1726</v>
      </c>
      <c r="DE57" s="13">
        <v>104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155</v>
      </c>
      <c r="DL57" s="13">
        <v>0</v>
      </c>
      <c r="DM57" s="13">
        <v>79</v>
      </c>
      <c r="DN57" s="13">
        <v>86</v>
      </c>
      <c r="DO57" s="13">
        <v>0</v>
      </c>
      <c r="DP57" s="13">
        <v>0</v>
      </c>
      <c r="DQ57" s="13">
        <v>0</v>
      </c>
      <c r="DR57" s="12">
        <v>4262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181</v>
      </c>
      <c r="DZ57" s="14">
        <v>133</v>
      </c>
      <c r="EA57" s="14">
        <v>46</v>
      </c>
      <c r="EB57" s="14">
        <v>0</v>
      </c>
      <c r="EC57" s="14">
        <v>2</v>
      </c>
      <c r="ED57" s="14">
        <v>0</v>
      </c>
      <c r="EE57" s="13">
        <v>30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66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7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66</v>
      </c>
      <c r="AP58" s="13">
        <v>0</v>
      </c>
      <c r="AQ58" s="12">
        <v>0</v>
      </c>
      <c r="AR58" s="15">
        <v>26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19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26</v>
      </c>
      <c r="BU58" s="13">
        <v>0</v>
      </c>
      <c r="BV58" s="12">
        <v>0</v>
      </c>
      <c r="BW58" s="15">
        <v>87</v>
      </c>
      <c r="BX58" s="13">
        <v>177</v>
      </c>
      <c r="BY58" s="13">
        <v>29</v>
      </c>
      <c r="BZ58" s="13">
        <v>0</v>
      </c>
      <c r="CA58" s="13">
        <v>4984</v>
      </c>
      <c r="CB58" s="13">
        <v>205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954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323</v>
      </c>
      <c r="CT58" s="13">
        <v>62</v>
      </c>
      <c r="CU58" s="13">
        <v>128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211</v>
      </c>
      <c r="DB58" s="13">
        <v>636</v>
      </c>
      <c r="DC58" s="13">
        <v>0</v>
      </c>
      <c r="DD58" s="13">
        <v>1239</v>
      </c>
      <c r="DE58" s="13">
        <v>80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27</v>
      </c>
      <c r="DO58" s="13">
        <v>0</v>
      </c>
      <c r="DP58" s="13">
        <v>0</v>
      </c>
      <c r="DQ58" s="13">
        <v>0</v>
      </c>
      <c r="DR58" s="12">
        <v>1733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30</v>
      </c>
      <c r="DZ58" s="14">
        <v>29</v>
      </c>
      <c r="EA58" s="14">
        <v>0</v>
      </c>
      <c r="EB58" s="14">
        <v>0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18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18</v>
      </c>
      <c r="BU59" s="13">
        <v>0</v>
      </c>
      <c r="BV59" s="12">
        <v>0</v>
      </c>
      <c r="BW59" s="15">
        <v>95</v>
      </c>
      <c r="BX59" s="13">
        <v>208</v>
      </c>
      <c r="BY59" s="13">
        <v>17</v>
      </c>
      <c r="BZ59" s="13">
        <v>1</v>
      </c>
      <c r="CA59" s="13">
        <v>5203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847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228</v>
      </c>
      <c r="CV59" s="13">
        <v>155</v>
      </c>
      <c r="CW59" s="13">
        <v>238</v>
      </c>
      <c r="CX59" s="13">
        <v>112</v>
      </c>
      <c r="CY59" s="13">
        <v>49</v>
      </c>
      <c r="CZ59" s="13">
        <v>0</v>
      </c>
      <c r="DA59" s="13">
        <v>151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19</v>
      </c>
      <c r="DO59" s="13">
        <v>0</v>
      </c>
      <c r="DP59" s="13">
        <v>0</v>
      </c>
      <c r="DQ59" s="13">
        <v>0</v>
      </c>
      <c r="DR59" s="12">
        <v>2188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95</v>
      </c>
      <c r="DZ59" s="14">
        <v>75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199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31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199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423</v>
      </c>
      <c r="BX60" s="13">
        <v>486</v>
      </c>
      <c r="BY60" s="13">
        <v>73</v>
      </c>
      <c r="BZ60" s="13">
        <v>2</v>
      </c>
      <c r="CA60" s="13">
        <v>13785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133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247</v>
      </c>
      <c r="DL60" s="13">
        <v>0</v>
      </c>
      <c r="DM60" s="13">
        <v>182</v>
      </c>
      <c r="DN60" s="13">
        <v>49</v>
      </c>
      <c r="DO60" s="13">
        <v>0</v>
      </c>
      <c r="DP60" s="13">
        <v>0</v>
      </c>
      <c r="DQ60" s="13">
        <v>0</v>
      </c>
      <c r="DR60" s="12">
        <v>2598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1303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1289</v>
      </c>
      <c r="AP61" s="13">
        <v>0</v>
      </c>
      <c r="AQ61" s="12">
        <v>0</v>
      </c>
      <c r="AR61" s="15">
        <v>95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62</v>
      </c>
      <c r="BK61" s="13">
        <v>45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50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3171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75</v>
      </c>
      <c r="CH61" s="13">
        <v>0</v>
      </c>
      <c r="CI61" s="13">
        <v>0</v>
      </c>
      <c r="CJ61" s="13">
        <v>0</v>
      </c>
      <c r="CK61" s="13">
        <v>0</v>
      </c>
      <c r="CL61" s="13">
        <v>79</v>
      </c>
      <c r="CM61" s="13">
        <v>0</v>
      </c>
      <c r="CN61" s="13">
        <v>0</v>
      </c>
      <c r="CO61" s="13">
        <v>138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2595</v>
      </c>
      <c r="CV61" s="13">
        <v>0</v>
      </c>
      <c r="CW61" s="13">
        <v>103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181</v>
      </c>
      <c r="DG61" s="13">
        <v>0</v>
      </c>
      <c r="DH61" s="13">
        <v>0</v>
      </c>
      <c r="DI61" s="13">
        <v>32</v>
      </c>
      <c r="DJ61" s="13">
        <v>0</v>
      </c>
      <c r="DK61" s="13">
        <v>138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545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471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110</v>
      </c>
      <c r="N62" s="13">
        <v>1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20</v>
      </c>
      <c r="AD62" s="13">
        <v>0</v>
      </c>
      <c r="AE62" s="13">
        <v>77</v>
      </c>
      <c r="AF62" s="13">
        <v>21</v>
      </c>
      <c r="AG62" s="13">
        <v>16</v>
      </c>
      <c r="AH62" s="13">
        <v>1</v>
      </c>
      <c r="AI62" s="13">
        <v>45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459</v>
      </c>
      <c r="AP62" s="13">
        <v>12</v>
      </c>
      <c r="AQ62" s="12">
        <v>0</v>
      </c>
      <c r="AR62" s="15">
        <v>131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3</v>
      </c>
      <c r="BR62" s="13">
        <v>0</v>
      </c>
      <c r="BS62" s="13">
        <v>0</v>
      </c>
      <c r="BT62" s="13">
        <v>101</v>
      </c>
      <c r="BU62" s="13">
        <v>30</v>
      </c>
      <c r="BV62" s="12">
        <v>0</v>
      </c>
      <c r="BW62" s="15">
        <v>1338</v>
      </c>
      <c r="BX62" s="13">
        <v>1227</v>
      </c>
      <c r="BY62" s="13">
        <v>143</v>
      </c>
      <c r="BZ62" s="13">
        <v>10</v>
      </c>
      <c r="CA62" s="13">
        <v>24415</v>
      </c>
      <c r="CB62" s="13">
        <v>458</v>
      </c>
      <c r="CC62" s="13">
        <v>100</v>
      </c>
      <c r="CD62" s="13">
        <v>261</v>
      </c>
      <c r="CE62" s="13">
        <v>347</v>
      </c>
      <c r="CF62" s="13">
        <v>0</v>
      </c>
      <c r="CG62" s="13">
        <v>223</v>
      </c>
      <c r="CH62" s="13">
        <v>0</v>
      </c>
      <c r="CI62" s="13">
        <v>0</v>
      </c>
      <c r="CJ62" s="13">
        <v>0</v>
      </c>
      <c r="CK62" s="13">
        <v>4891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1169</v>
      </c>
      <c r="CX62" s="13">
        <v>1091</v>
      </c>
      <c r="CY62" s="13">
        <v>562</v>
      </c>
      <c r="CZ62" s="13">
        <v>0</v>
      </c>
      <c r="DA62" s="13">
        <v>326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60</v>
      </c>
      <c r="DL62" s="13">
        <v>0</v>
      </c>
      <c r="DM62" s="13">
        <v>148</v>
      </c>
      <c r="DN62" s="13">
        <v>321</v>
      </c>
      <c r="DO62" s="13">
        <v>0</v>
      </c>
      <c r="DP62" s="13">
        <v>0</v>
      </c>
      <c r="DQ62" s="13">
        <v>0</v>
      </c>
      <c r="DR62" s="12">
        <v>5887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1021</v>
      </c>
      <c r="DZ62" s="14">
        <v>306</v>
      </c>
      <c r="EA62" s="14">
        <v>206</v>
      </c>
      <c r="EB62" s="14">
        <v>504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567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33</v>
      </c>
      <c r="M63" s="13">
        <v>65</v>
      </c>
      <c r="N63" s="13">
        <v>0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65</v>
      </c>
      <c r="Y63" s="13">
        <v>0</v>
      </c>
      <c r="Z63" s="13">
        <v>70</v>
      </c>
      <c r="AA63" s="13">
        <v>0</v>
      </c>
      <c r="AB63" s="13">
        <v>0</v>
      </c>
      <c r="AC63" s="13">
        <v>26</v>
      </c>
      <c r="AD63" s="13">
        <v>0</v>
      </c>
      <c r="AE63" s="13">
        <v>40</v>
      </c>
      <c r="AF63" s="13">
        <v>24</v>
      </c>
      <c r="AG63" s="13">
        <v>30</v>
      </c>
      <c r="AH63" s="13">
        <v>2</v>
      </c>
      <c r="AI63" s="13">
        <v>65</v>
      </c>
      <c r="AJ63" s="13">
        <v>64</v>
      </c>
      <c r="AK63" s="13">
        <v>35</v>
      </c>
      <c r="AL63" s="13">
        <v>0</v>
      </c>
      <c r="AM63" s="13">
        <v>16</v>
      </c>
      <c r="AN63" s="13">
        <v>0</v>
      </c>
      <c r="AO63" s="13">
        <v>545</v>
      </c>
      <c r="AP63" s="13">
        <v>22</v>
      </c>
      <c r="AQ63" s="12">
        <v>0</v>
      </c>
      <c r="AR63" s="15">
        <v>168</v>
      </c>
      <c r="AS63" s="13">
        <v>0</v>
      </c>
      <c r="AT63" s="13">
        <v>0</v>
      </c>
      <c r="AU63" s="13">
        <v>0</v>
      </c>
      <c r="AV63" s="13">
        <v>0</v>
      </c>
      <c r="AW63" s="13">
        <v>2</v>
      </c>
      <c r="AX63" s="13">
        <v>0</v>
      </c>
      <c r="AY63" s="13">
        <v>0</v>
      </c>
      <c r="AZ63" s="13">
        <v>13</v>
      </c>
      <c r="BA63" s="13">
        <v>62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41</v>
      </c>
      <c r="BK63" s="13">
        <v>0</v>
      </c>
      <c r="BL63" s="13">
        <v>0</v>
      </c>
      <c r="BM63" s="13">
        <v>0</v>
      </c>
      <c r="BN63" s="13">
        <v>7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168</v>
      </c>
      <c r="BU63" s="13">
        <v>0</v>
      </c>
      <c r="BV63" s="12">
        <v>0</v>
      </c>
      <c r="BW63" s="15">
        <v>590</v>
      </c>
      <c r="BX63" s="13">
        <v>959</v>
      </c>
      <c r="BY63" s="13">
        <v>190</v>
      </c>
      <c r="BZ63" s="13">
        <v>6</v>
      </c>
      <c r="CA63" s="13">
        <v>23915</v>
      </c>
      <c r="CB63" s="13">
        <v>781</v>
      </c>
      <c r="CC63" s="13">
        <v>113</v>
      </c>
      <c r="CD63" s="13">
        <v>0</v>
      </c>
      <c r="CE63" s="13">
        <v>37</v>
      </c>
      <c r="CF63" s="13">
        <v>0</v>
      </c>
      <c r="CG63" s="13">
        <v>435</v>
      </c>
      <c r="CH63" s="13">
        <v>0</v>
      </c>
      <c r="CI63" s="13">
        <v>0</v>
      </c>
      <c r="CJ63" s="13">
        <v>0</v>
      </c>
      <c r="CK63" s="13">
        <v>3725</v>
      </c>
      <c r="CL63" s="13">
        <v>3050</v>
      </c>
      <c r="CM63" s="13">
        <v>490</v>
      </c>
      <c r="CN63" s="13">
        <v>500</v>
      </c>
      <c r="CO63" s="13">
        <v>200</v>
      </c>
      <c r="CP63" s="13">
        <v>0</v>
      </c>
      <c r="CQ63" s="13">
        <v>0</v>
      </c>
      <c r="CR63" s="13">
        <v>0</v>
      </c>
      <c r="CS63" s="13">
        <v>470</v>
      </c>
      <c r="CT63" s="13">
        <v>30</v>
      </c>
      <c r="CU63" s="13">
        <v>1898</v>
      </c>
      <c r="CV63" s="13">
        <v>460</v>
      </c>
      <c r="CW63" s="13">
        <v>565</v>
      </c>
      <c r="CX63" s="13">
        <v>570</v>
      </c>
      <c r="CY63" s="13">
        <v>861</v>
      </c>
      <c r="CZ63" s="13">
        <v>0</v>
      </c>
      <c r="DA63" s="13">
        <v>43</v>
      </c>
      <c r="DB63" s="13">
        <v>6340</v>
      </c>
      <c r="DC63" s="13">
        <v>419</v>
      </c>
      <c r="DD63" s="13">
        <v>1741</v>
      </c>
      <c r="DE63" s="13">
        <v>5</v>
      </c>
      <c r="DF63" s="13">
        <v>0</v>
      </c>
      <c r="DG63" s="13">
        <v>1133</v>
      </c>
      <c r="DH63" s="13">
        <v>49</v>
      </c>
      <c r="DI63" s="13">
        <v>15</v>
      </c>
      <c r="DJ63" s="13">
        <v>0</v>
      </c>
      <c r="DK63" s="13">
        <v>58</v>
      </c>
      <c r="DL63" s="13">
        <v>0</v>
      </c>
      <c r="DM63" s="13">
        <v>106</v>
      </c>
      <c r="DN63" s="13">
        <v>56</v>
      </c>
      <c r="DO63" s="13">
        <v>0</v>
      </c>
      <c r="DP63" s="13">
        <v>0</v>
      </c>
      <c r="DQ63" s="13">
        <v>0</v>
      </c>
      <c r="DR63" s="12">
        <v>7680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457</v>
      </c>
      <c r="DZ63" s="14">
        <v>268</v>
      </c>
      <c r="EA63" s="14">
        <v>55</v>
      </c>
      <c r="EB63" s="14">
        <v>110</v>
      </c>
      <c r="EC63" s="14">
        <v>24</v>
      </c>
      <c r="ED63" s="14">
        <v>0</v>
      </c>
      <c r="EE63" s="13">
        <v>17</v>
      </c>
      <c r="EF63" s="12">
        <v>12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90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305</v>
      </c>
      <c r="AP64" s="13">
        <v>0</v>
      </c>
      <c r="AQ64" s="12">
        <v>0</v>
      </c>
      <c r="AR64" s="15">
        <v>54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54</v>
      </c>
      <c r="BU64" s="13">
        <v>0</v>
      </c>
      <c r="BV64" s="12">
        <v>0</v>
      </c>
      <c r="BW64" s="15">
        <v>625</v>
      </c>
      <c r="BX64" s="13">
        <v>730</v>
      </c>
      <c r="BY64" s="13">
        <v>80</v>
      </c>
      <c r="BZ64" s="13">
        <v>4</v>
      </c>
      <c r="CA64" s="13">
        <v>23570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207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1036</v>
      </c>
      <c r="CX64" s="13">
        <v>557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40</v>
      </c>
      <c r="DL64" s="13">
        <v>0</v>
      </c>
      <c r="DM64" s="13">
        <v>41</v>
      </c>
      <c r="DN64" s="13">
        <v>37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274</v>
      </c>
      <c r="DZ64" s="14">
        <v>158</v>
      </c>
      <c r="EA64" s="14">
        <v>71</v>
      </c>
      <c r="EB64" s="14">
        <v>45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5</v>
      </c>
      <c r="AZ65" s="13">
        <v>0</v>
      </c>
      <c r="BA65" s="13">
        <v>582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5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5">
        <v>2350</v>
      </c>
      <c r="BX65" s="13">
        <v>4462</v>
      </c>
      <c r="BY65" s="13">
        <v>822</v>
      </c>
      <c r="BZ65" s="13">
        <v>83</v>
      </c>
      <c r="CA65" s="13">
        <v>98987</v>
      </c>
      <c r="CB65" s="13">
        <v>3725</v>
      </c>
      <c r="CC65" s="13">
        <v>1948</v>
      </c>
      <c r="CD65" s="13">
        <v>233</v>
      </c>
      <c r="CE65" s="13">
        <v>266</v>
      </c>
      <c r="CF65" s="13">
        <v>494</v>
      </c>
      <c r="CG65" s="13">
        <v>4072</v>
      </c>
      <c r="CH65" s="13">
        <v>443</v>
      </c>
      <c r="CI65" s="13">
        <v>93</v>
      </c>
      <c r="CJ65" s="13">
        <v>708</v>
      </c>
      <c r="CK65" s="13">
        <v>1332</v>
      </c>
      <c r="CL65" s="13">
        <v>34544</v>
      </c>
      <c r="CM65" s="13">
        <v>368</v>
      </c>
      <c r="CN65" s="13">
        <v>0</v>
      </c>
      <c r="CO65" s="13">
        <v>1062</v>
      </c>
      <c r="CP65" s="13">
        <v>0</v>
      </c>
      <c r="CQ65" s="13">
        <v>0</v>
      </c>
      <c r="CR65" s="13">
        <v>708</v>
      </c>
      <c r="CS65" s="13">
        <v>4131</v>
      </c>
      <c r="CT65" s="13">
        <v>1062</v>
      </c>
      <c r="CU65" s="13">
        <v>9274</v>
      </c>
      <c r="CV65" s="13">
        <v>4781</v>
      </c>
      <c r="CW65" s="13">
        <v>6146</v>
      </c>
      <c r="CX65" s="13">
        <v>4401</v>
      </c>
      <c r="CY65" s="13">
        <v>708</v>
      </c>
      <c r="CZ65" s="13">
        <v>472</v>
      </c>
      <c r="DA65" s="13">
        <v>1862</v>
      </c>
      <c r="DB65" s="13">
        <v>5121</v>
      </c>
      <c r="DC65" s="13">
        <v>2049</v>
      </c>
      <c r="DD65" s="13">
        <v>470</v>
      </c>
      <c r="DE65" s="13">
        <v>0</v>
      </c>
      <c r="DF65" s="13">
        <v>0</v>
      </c>
      <c r="DG65" s="13">
        <v>8381</v>
      </c>
      <c r="DH65" s="13">
        <v>133</v>
      </c>
      <c r="DI65" s="13">
        <v>33</v>
      </c>
      <c r="DJ65" s="13">
        <v>0</v>
      </c>
      <c r="DK65" s="13">
        <v>1315</v>
      </c>
      <c r="DL65" s="13">
        <v>180</v>
      </c>
      <c r="DM65" s="13">
        <v>1392</v>
      </c>
      <c r="DN65" s="13">
        <v>925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44</v>
      </c>
      <c r="DZ65" s="14">
        <v>8</v>
      </c>
      <c r="EA65" s="14">
        <v>3</v>
      </c>
      <c r="EB65" s="14">
        <v>0</v>
      </c>
      <c r="EC65" s="14">
        <v>0</v>
      </c>
      <c r="ED65" s="14">
        <v>33</v>
      </c>
      <c r="EE65" s="13">
        <v>94</v>
      </c>
      <c r="EF65" s="12">
        <v>41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619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619</v>
      </c>
      <c r="BU66" s="13">
        <v>0</v>
      </c>
      <c r="BV66" s="12">
        <v>0</v>
      </c>
      <c r="BW66" s="15">
        <v>2635</v>
      </c>
      <c r="BX66" s="13">
        <v>0</v>
      </c>
      <c r="BY66" s="13">
        <v>0</v>
      </c>
      <c r="BZ66" s="13">
        <v>83</v>
      </c>
      <c r="CA66" s="13">
        <v>71659</v>
      </c>
      <c r="CB66" s="13">
        <v>0</v>
      </c>
      <c r="CC66" s="13">
        <v>1041</v>
      </c>
      <c r="CD66" s="13">
        <v>218</v>
      </c>
      <c r="CE66" s="13">
        <v>626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2907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88</v>
      </c>
      <c r="DL66" s="13">
        <v>0</v>
      </c>
      <c r="DM66" s="13">
        <v>500</v>
      </c>
      <c r="DN66" s="13">
        <v>109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40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339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159</v>
      </c>
      <c r="AQ67" s="12">
        <v>0</v>
      </c>
      <c r="AR67" s="15">
        <v>193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100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131</v>
      </c>
      <c r="BU67" s="13">
        <v>62</v>
      </c>
      <c r="BV67" s="12">
        <v>0</v>
      </c>
      <c r="BW67" s="15">
        <v>1180</v>
      </c>
      <c r="BX67" s="13">
        <v>1586</v>
      </c>
      <c r="BY67" s="13">
        <v>231</v>
      </c>
      <c r="BZ67" s="13">
        <v>0</v>
      </c>
      <c r="CA67" s="13">
        <v>27584</v>
      </c>
      <c r="CB67" s="13">
        <v>62</v>
      </c>
      <c r="CC67" s="13">
        <v>251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3265</v>
      </c>
      <c r="CL67" s="13">
        <v>12083</v>
      </c>
      <c r="CM67" s="13">
        <v>2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2413</v>
      </c>
      <c r="CV67" s="13">
        <v>520</v>
      </c>
      <c r="CW67" s="13">
        <v>1561</v>
      </c>
      <c r="CX67" s="13">
        <v>1149</v>
      </c>
      <c r="CY67" s="13">
        <v>299</v>
      </c>
      <c r="CZ67" s="13">
        <v>51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453</v>
      </c>
      <c r="DN67" s="13">
        <v>142</v>
      </c>
      <c r="DO67" s="13">
        <v>0</v>
      </c>
      <c r="DP67" s="13">
        <v>0</v>
      </c>
      <c r="DQ67" s="13">
        <v>0</v>
      </c>
      <c r="DR67" s="12">
        <v>1565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279</v>
      </c>
      <c r="BX68" s="13">
        <v>320</v>
      </c>
      <c r="BY68" s="13">
        <v>68</v>
      </c>
      <c r="BZ68" s="13">
        <v>2</v>
      </c>
      <c r="CA68" s="13">
        <v>8813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368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16</v>
      </c>
      <c r="DO68" s="13">
        <v>0</v>
      </c>
      <c r="DP68" s="13">
        <v>0</v>
      </c>
      <c r="DQ68" s="13">
        <v>0</v>
      </c>
      <c r="DR68" s="12">
        <v>1596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57</v>
      </c>
      <c r="DZ68" s="14">
        <v>42</v>
      </c>
      <c r="EA68" s="14">
        <v>5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34</v>
      </c>
      <c r="AN70" s="13">
        <v>0</v>
      </c>
      <c r="AO70" s="13">
        <v>422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16</v>
      </c>
      <c r="CA70" s="13">
        <v>4317</v>
      </c>
      <c r="CB70" s="13">
        <v>0</v>
      </c>
      <c r="CC70" s="13">
        <v>220</v>
      </c>
      <c r="CD70" s="13">
        <v>127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834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215</v>
      </c>
      <c r="DN70" s="13">
        <v>33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819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74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819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1170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165275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86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1755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193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454</v>
      </c>
      <c r="Y74" s="13">
        <v>0</v>
      </c>
      <c r="Z74" s="13">
        <v>466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63</v>
      </c>
      <c r="AG74" s="13">
        <v>43</v>
      </c>
      <c r="AH74" s="13">
        <v>1</v>
      </c>
      <c r="AI74" s="13">
        <v>22</v>
      </c>
      <c r="AJ74" s="13">
        <v>32</v>
      </c>
      <c r="AK74" s="13">
        <v>0</v>
      </c>
      <c r="AL74" s="13">
        <v>0</v>
      </c>
      <c r="AM74" s="13">
        <v>0</v>
      </c>
      <c r="AN74" s="13">
        <v>4</v>
      </c>
      <c r="AO74" s="13">
        <v>183</v>
      </c>
      <c r="AP74" s="13">
        <v>1568</v>
      </c>
      <c r="AQ74" s="12">
        <v>4</v>
      </c>
      <c r="AR74" s="15">
        <v>96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48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5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71</v>
      </c>
      <c r="BU74" s="13">
        <v>25</v>
      </c>
      <c r="BV74" s="12">
        <v>0</v>
      </c>
      <c r="BW74" s="15">
        <v>550</v>
      </c>
      <c r="BX74" s="13">
        <v>1078</v>
      </c>
      <c r="BY74" s="13">
        <v>231</v>
      </c>
      <c r="BZ74" s="13">
        <v>0</v>
      </c>
      <c r="CA74" s="13">
        <v>19837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210</v>
      </c>
      <c r="DL74" s="13">
        <v>0</v>
      </c>
      <c r="DM74" s="13">
        <v>446</v>
      </c>
      <c r="DN74" s="13">
        <v>377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10</v>
      </c>
      <c r="BZ75" s="13">
        <v>0</v>
      </c>
      <c r="CA75" s="13">
        <v>535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102</v>
      </c>
      <c r="DL75" s="13">
        <v>0</v>
      </c>
      <c r="DM75" s="13">
        <v>7</v>
      </c>
      <c r="DN75" s="13">
        <v>18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10</v>
      </c>
      <c r="BZ76" s="13">
        <v>0</v>
      </c>
      <c r="CA76" s="13">
        <v>470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8</v>
      </c>
      <c r="DL76" s="13">
        <v>0</v>
      </c>
      <c r="DM76" s="13">
        <v>7</v>
      </c>
      <c r="DN76" s="13">
        <v>18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94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751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79</v>
      </c>
      <c r="CT78" s="13">
        <v>0</v>
      </c>
      <c r="CU78" s="13">
        <v>50</v>
      </c>
      <c r="CV78" s="13">
        <v>75</v>
      </c>
      <c r="CW78" s="13">
        <v>80</v>
      </c>
      <c r="CX78" s="13">
        <v>75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45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751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79</v>
      </c>
      <c r="CT79" s="13">
        <v>0</v>
      </c>
      <c r="CU79" s="13">
        <v>50</v>
      </c>
      <c r="CV79" s="13">
        <v>75</v>
      </c>
      <c r="CW79" s="13">
        <v>80</v>
      </c>
      <c r="CX79" s="13">
        <v>75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45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13</v>
      </c>
      <c r="BX80" s="13">
        <v>35</v>
      </c>
      <c r="BY80" s="13">
        <v>5</v>
      </c>
      <c r="BZ80" s="13">
        <v>0</v>
      </c>
      <c r="CA80" s="13">
        <v>416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259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23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136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13</v>
      </c>
      <c r="BX81" s="13">
        <v>35</v>
      </c>
      <c r="BY81" s="13">
        <v>5</v>
      </c>
      <c r="BZ81" s="13">
        <v>0</v>
      </c>
      <c r="CA81" s="13">
        <v>416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259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23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136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557</v>
      </c>
      <c r="BX82" s="13">
        <v>841</v>
      </c>
      <c r="BY82" s="13">
        <v>126</v>
      </c>
      <c r="BZ82" s="13">
        <v>0</v>
      </c>
      <c r="CA82" s="13">
        <v>29654</v>
      </c>
      <c r="CB82" s="13">
        <v>444</v>
      </c>
      <c r="CC82" s="13">
        <v>986</v>
      </c>
      <c r="CD82" s="13">
        <v>0</v>
      </c>
      <c r="CE82" s="13">
        <v>43</v>
      </c>
      <c r="CF82" s="13">
        <v>115</v>
      </c>
      <c r="CG82" s="13">
        <v>1333</v>
      </c>
      <c r="CH82" s="13">
        <v>0</v>
      </c>
      <c r="CI82" s="13">
        <v>900</v>
      </c>
      <c r="CJ82" s="13">
        <v>350</v>
      </c>
      <c r="CK82" s="13">
        <v>3122</v>
      </c>
      <c r="CL82" s="13">
        <v>8428</v>
      </c>
      <c r="CM82" s="13">
        <v>525</v>
      </c>
      <c r="CN82" s="13">
        <v>495</v>
      </c>
      <c r="CO82" s="13">
        <v>492</v>
      </c>
      <c r="CP82" s="13">
        <v>0</v>
      </c>
      <c r="CQ82" s="13">
        <v>0</v>
      </c>
      <c r="CR82" s="13">
        <v>0</v>
      </c>
      <c r="CS82" s="13">
        <v>1901</v>
      </c>
      <c r="CT82" s="13">
        <v>350</v>
      </c>
      <c r="CU82" s="13">
        <v>2626</v>
      </c>
      <c r="CV82" s="13">
        <v>2143</v>
      </c>
      <c r="CW82" s="13">
        <v>1692</v>
      </c>
      <c r="CX82" s="13">
        <v>1258</v>
      </c>
      <c r="CY82" s="13">
        <v>1384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600</v>
      </c>
      <c r="DH82" s="13">
        <v>51</v>
      </c>
      <c r="DI82" s="13">
        <v>0</v>
      </c>
      <c r="DJ82" s="13">
        <v>0</v>
      </c>
      <c r="DK82" s="13">
        <v>97</v>
      </c>
      <c r="DL82" s="13">
        <v>0</v>
      </c>
      <c r="DM82" s="13">
        <v>187</v>
      </c>
      <c r="DN82" s="13">
        <v>11</v>
      </c>
      <c r="DO82" s="13">
        <v>96</v>
      </c>
      <c r="DP82" s="13">
        <v>0</v>
      </c>
      <c r="DQ82" s="13">
        <v>0</v>
      </c>
      <c r="DR82" s="12">
        <v>11022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497</v>
      </c>
      <c r="DZ82" s="14">
        <v>440</v>
      </c>
      <c r="EA82" s="14">
        <v>15</v>
      </c>
      <c r="EB82" s="14">
        <v>42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557</v>
      </c>
      <c r="BX83" s="13">
        <v>841</v>
      </c>
      <c r="BY83" s="13">
        <v>126</v>
      </c>
      <c r="BZ83" s="13">
        <v>0</v>
      </c>
      <c r="CA83" s="13">
        <v>28754</v>
      </c>
      <c r="CB83" s="13">
        <v>444</v>
      </c>
      <c r="CC83" s="13">
        <v>986</v>
      </c>
      <c r="CD83" s="13">
        <v>0</v>
      </c>
      <c r="CE83" s="13">
        <v>43</v>
      </c>
      <c r="CF83" s="13">
        <v>115</v>
      </c>
      <c r="CG83" s="13">
        <v>1333</v>
      </c>
      <c r="CH83" s="13">
        <v>0</v>
      </c>
      <c r="CI83" s="13">
        <v>0</v>
      </c>
      <c r="CJ83" s="13">
        <v>350</v>
      </c>
      <c r="CK83" s="13">
        <v>3122</v>
      </c>
      <c r="CL83" s="13">
        <v>8428</v>
      </c>
      <c r="CM83" s="13">
        <v>525</v>
      </c>
      <c r="CN83" s="13">
        <v>495</v>
      </c>
      <c r="CO83" s="13">
        <v>492</v>
      </c>
      <c r="CP83" s="13">
        <v>0</v>
      </c>
      <c r="CQ83" s="13">
        <v>0</v>
      </c>
      <c r="CR83" s="13">
        <v>0</v>
      </c>
      <c r="CS83" s="13">
        <v>1901</v>
      </c>
      <c r="CT83" s="13">
        <v>350</v>
      </c>
      <c r="CU83" s="13">
        <v>2626</v>
      </c>
      <c r="CV83" s="13">
        <v>2143</v>
      </c>
      <c r="CW83" s="13">
        <v>1692</v>
      </c>
      <c r="CX83" s="13">
        <v>1258</v>
      </c>
      <c r="CY83" s="13">
        <v>1384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600</v>
      </c>
      <c r="DH83" s="13">
        <v>51</v>
      </c>
      <c r="DI83" s="13">
        <v>0</v>
      </c>
      <c r="DJ83" s="13">
        <v>0</v>
      </c>
      <c r="DK83" s="13">
        <v>48</v>
      </c>
      <c r="DL83" s="13">
        <v>0</v>
      </c>
      <c r="DM83" s="13">
        <v>185</v>
      </c>
      <c r="DN83" s="13">
        <v>11</v>
      </c>
      <c r="DO83" s="13">
        <v>0</v>
      </c>
      <c r="DP83" s="13">
        <v>0</v>
      </c>
      <c r="DQ83" s="13">
        <v>0</v>
      </c>
      <c r="DR83" s="12">
        <v>11022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497</v>
      </c>
      <c r="DZ83" s="14">
        <v>440</v>
      </c>
      <c r="EA83" s="14">
        <v>15</v>
      </c>
      <c r="EB83" s="14">
        <v>42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900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49</v>
      </c>
      <c r="DL84" s="13">
        <v>0</v>
      </c>
      <c r="DM84" s="13">
        <v>2</v>
      </c>
      <c r="DN84" s="13">
        <v>0</v>
      </c>
      <c r="DO84" s="13">
        <v>96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66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66</v>
      </c>
      <c r="AP85" s="13">
        <v>0</v>
      </c>
      <c r="AQ85" s="12">
        <v>0</v>
      </c>
      <c r="AR85" s="15">
        <v>46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7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5">
        <v>0</v>
      </c>
      <c r="BX85" s="13">
        <v>103</v>
      </c>
      <c r="BY85" s="13">
        <v>39</v>
      </c>
      <c r="BZ85" s="13">
        <v>0</v>
      </c>
      <c r="CA85" s="13">
        <v>5111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1212</v>
      </c>
      <c r="CV85" s="13">
        <v>346</v>
      </c>
      <c r="CW85" s="13">
        <v>389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9</v>
      </c>
      <c r="DN85" s="13">
        <v>30</v>
      </c>
      <c r="DO85" s="13">
        <v>0</v>
      </c>
      <c r="DP85" s="13">
        <v>0</v>
      </c>
      <c r="DQ85" s="13">
        <v>0</v>
      </c>
      <c r="DR85" s="12">
        <v>1499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66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66</v>
      </c>
      <c r="AP86" s="13">
        <v>0</v>
      </c>
      <c r="AQ86" s="12">
        <v>0</v>
      </c>
      <c r="AR86" s="15">
        <v>46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7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5">
        <v>0</v>
      </c>
      <c r="BX86" s="13">
        <v>103</v>
      </c>
      <c r="BY86" s="13">
        <v>39</v>
      </c>
      <c r="BZ86" s="13">
        <v>0</v>
      </c>
      <c r="CA86" s="13">
        <v>5111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1212</v>
      </c>
      <c r="CV86" s="13">
        <v>346</v>
      </c>
      <c r="CW86" s="13">
        <v>389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9</v>
      </c>
      <c r="DN86" s="13">
        <v>30</v>
      </c>
      <c r="DO86" s="13">
        <v>0</v>
      </c>
      <c r="DP86" s="13">
        <v>0</v>
      </c>
      <c r="DQ86" s="13">
        <v>0</v>
      </c>
      <c r="DR86" s="12">
        <v>1499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142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130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130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22</v>
      </c>
      <c r="DM92" s="13">
        <v>17</v>
      </c>
      <c r="DN92" s="13">
        <v>22</v>
      </c>
      <c r="DO92" s="13">
        <v>4</v>
      </c>
      <c r="DP92" s="13">
        <v>12</v>
      </c>
      <c r="DQ92" s="13">
        <v>216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16990</v>
      </c>
      <c r="E93" s="4">
        <v>481</v>
      </c>
      <c r="F93" s="4">
        <v>112</v>
      </c>
      <c r="G93" s="4">
        <v>94</v>
      </c>
      <c r="H93" s="4">
        <v>399</v>
      </c>
      <c r="I93" s="4">
        <v>167</v>
      </c>
      <c r="J93" s="4">
        <v>67</v>
      </c>
      <c r="K93" s="4">
        <v>43</v>
      </c>
      <c r="L93" s="4">
        <v>586</v>
      </c>
      <c r="M93" s="4">
        <v>2171</v>
      </c>
      <c r="N93" s="4">
        <v>97</v>
      </c>
      <c r="O93" s="4">
        <v>677</v>
      </c>
      <c r="P93" s="4">
        <v>182</v>
      </c>
      <c r="Q93" s="4">
        <v>397</v>
      </c>
      <c r="R93" s="4">
        <v>152</v>
      </c>
      <c r="S93" s="4">
        <v>72</v>
      </c>
      <c r="T93" s="4">
        <v>2</v>
      </c>
      <c r="U93" s="4">
        <v>111</v>
      </c>
      <c r="V93" s="4">
        <v>41</v>
      </c>
      <c r="W93" s="4">
        <v>327</v>
      </c>
      <c r="X93" s="4">
        <v>2019</v>
      </c>
      <c r="Y93" s="4">
        <v>1063</v>
      </c>
      <c r="Z93" s="4">
        <v>1186</v>
      </c>
      <c r="AA93" s="4">
        <v>225</v>
      </c>
      <c r="AB93" s="4">
        <v>392</v>
      </c>
      <c r="AC93" s="4">
        <v>899</v>
      </c>
      <c r="AD93" s="4">
        <v>91</v>
      </c>
      <c r="AE93" s="4">
        <v>1243</v>
      </c>
      <c r="AF93" s="4">
        <v>846</v>
      </c>
      <c r="AG93" s="4">
        <v>674</v>
      </c>
      <c r="AH93" s="4">
        <v>16</v>
      </c>
      <c r="AI93" s="4">
        <v>462</v>
      </c>
      <c r="AJ93" s="4">
        <v>423</v>
      </c>
      <c r="AK93" s="4">
        <v>483</v>
      </c>
      <c r="AL93" s="4">
        <v>4</v>
      </c>
      <c r="AM93" s="4">
        <v>131</v>
      </c>
      <c r="AN93" s="4">
        <v>581</v>
      </c>
      <c r="AO93" s="4">
        <v>13225</v>
      </c>
      <c r="AP93" s="4">
        <v>2509</v>
      </c>
      <c r="AQ93" s="3">
        <v>351</v>
      </c>
      <c r="AR93" s="6">
        <v>6690</v>
      </c>
      <c r="AS93" s="4">
        <v>14</v>
      </c>
      <c r="AT93" s="4">
        <v>46</v>
      </c>
      <c r="AU93" s="4">
        <v>35</v>
      </c>
      <c r="AV93" s="4">
        <v>7</v>
      </c>
      <c r="AW93" s="4">
        <v>20</v>
      </c>
      <c r="AX93" s="4">
        <v>215</v>
      </c>
      <c r="AY93" s="4">
        <v>48</v>
      </c>
      <c r="AZ93" s="4">
        <v>334</v>
      </c>
      <c r="BA93" s="4">
        <v>2047</v>
      </c>
      <c r="BB93" s="4">
        <v>125</v>
      </c>
      <c r="BC93" s="4">
        <v>114</v>
      </c>
      <c r="BD93" s="4">
        <v>27</v>
      </c>
      <c r="BE93" s="4">
        <v>1</v>
      </c>
      <c r="BF93" s="4">
        <v>10</v>
      </c>
      <c r="BG93" s="4">
        <v>2</v>
      </c>
      <c r="BH93" s="4">
        <v>463</v>
      </c>
      <c r="BI93" s="4">
        <v>1028</v>
      </c>
      <c r="BJ93" s="4">
        <v>389</v>
      </c>
      <c r="BK93" s="4">
        <v>58</v>
      </c>
      <c r="BL93" s="4">
        <v>16</v>
      </c>
      <c r="BM93" s="4">
        <v>299</v>
      </c>
      <c r="BN93" s="4">
        <v>826</v>
      </c>
      <c r="BO93" s="4">
        <v>100</v>
      </c>
      <c r="BP93" s="4">
        <v>67</v>
      </c>
      <c r="BQ93" s="4">
        <v>156</v>
      </c>
      <c r="BR93" s="4">
        <v>225</v>
      </c>
      <c r="BS93" s="4">
        <v>7</v>
      </c>
      <c r="BT93" s="4">
        <v>6236</v>
      </c>
      <c r="BU93" s="4">
        <v>301</v>
      </c>
      <c r="BV93" s="3">
        <v>3146</v>
      </c>
      <c r="BW93" s="6">
        <v>21566</v>
      </c>
      <c r="BX93" s="4">
        <v>24231</v>
      </c>
      <c r="BY93" s="4">
        <v>3747</v>
      </c>
      <c r="BZ93" s="4">
        <v>308</v>
      </c>
      <c r="CA93" s="4">
        <v>732986</v>
      </c>
      <c r="CB93" s="4">
        <v>27786</v>
      </c>
      <c r="CC93" s="4">
        <v>13575</v>
      </c>
      <c r="CD93" s="4">
        <v>3166</v>
      </c>
      <c r="CE93" s="4">
        <v>2882</v>
      </c>
      <c r="CF93" s="4">
        <v>2131</v>
      </c>
      <c r="CG93" s="4">
        <v>14480</v>
      </c>
      <c r="CH93" s="4">
        <v>1677</v>
      </c>
      <c r="CI93" s="4">
        <v>1553</v>
      </c>
      <c r="CJ93" s="4">
        <v>3715</v>
      </c>
      <c r="CK93" s="4">
        <v>130373</v>
      </c>
      <c r="CL93" s="4">
        <v>141720</v>
      </c>
      <c r="CM93" s="4">
        <v>6296</v>
      </c>
      <c r="CN93" s="4">
        <v>17988</v>
      </c>
      <c r="CO93" s="4">
        <v>5782</v>
      </c>
      <c r="CP93" s="4">
        <v>1080</v>
      </c>
      <c r="CQ93" s="4">
        <v>110</v>
      </c>
      <c r="CR93" s="4">
        <v>1134</v>
      </c>
      <c r="CS93" s="4">
        <v>35036</v>
      </c>
      <c r="CT93" s="4">
        <v>12459</v>
      </c>
      <c r="CU93" s="4">
        <v>44934</v>
      </c>
      <c r="CV93" s="4">
        <v>26877</v>
      </c>
      <c r="CW93" s="4">
        <v>36024</v>
      </c>
      <c r="CX93" s="4">
        <v>30969</v>
      </c>
      <c r="CY93" s="4">
        <v>18570</v>
      </c>
      <c r="CZ93" s="4">
        <v>1346</v>
      </c>
      <c r="DA93" s="4">
        <v>11186</v>
      </c>
      <c r="DB93" s="4">
        <v>58130</v>
      </c>
      <c r="DC93" s="4">
        <v>3618</v>
      </c>
      <c r="DD93" s="4">
        <v>49453</v>
      </c>
      <c r="DE93" s="4">
        <v>1950</v>
      </c>
      <c r="DF93" s="4">
        <v>181</v>
      </c>
      <c r="DG93" s="4">
        <v>16143</v>
      </c>
      <c r="DH93" s="4">
        <v>1362</v>
      </c>
      <c r="DI93" s="4">
        <v>248</v>
      </c>
      <c r="DJ93" s="4">
        <v>3786</v>
      </c>
      <c r="DK93" s="4">
        <v>5546</v>
      </c>
      <c r="DL93" s="4">
        <v>869</v>
      </c>
      <c r="DM93" s="4">
        <v>7235</v>
      </c>
      <c r="DN93" s="4">
        <v>4142</v>
      </c>
      <c r="DO93" s="4">
        <v>100</v>
      </c>
      <c r="DP93" s="4">
        <v>1037</v>
      </c>
      <c r="DQ93" s="4">
        <v>21529</v>
      </c>
      <c r="DR93" s="3">
        <v>302126</v>
      </c>
      <c r="DS93" s="6">
        <v>39523</v>
      </c>
      <c r="DT93" s="8">
        <v>38</v>
      </c>
      <c r="DU93" s="7">
        <v>63</v>
      </c>
      <c r="DV93" s="4">
        <v>5</v>
      </c>
      <c r="DW93" s="4">
        <v>58</v>
      </c>
      <c r="DX93" s="3">
        <v>33</v>
      </c>
      <c r="DY93" s="6">
        <v>9404</v>
      </c>
      <c r="DZ93" s="5">
        <v>6057</v>
      </c>
      <c r="EA93" s="5">
        <v>1350</v>
      </c>
      <c r="EB93" s="5">
        <v>1441</v>
      </c>
      <c r="EC93" s="5">
        <v>514</v>
      </c>
      <c r="ED93" s="5">
        <v>42</v>
      </c>
      <c r="EE93" s="4">
        <v>198</v>
      </c>
      <c r="EF93" s="3">
        <v>140</v>
      </c>
      <c r="EG93" s="2">
        <v>136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44" priority="5">
      <formula>AND($C14="Всего",A14=0)</formula>
    </cfRule>
    <cfRule type="expression" dxfId="43" priority="6">
      <formula>$C14="Всего"</formula>
    </cfRule>
    <cfRule type="expression" dxfId="42" priority="7">
      <formula>AND($A14="",A14=0)</formula>
    </cfRule>
    <cfRule type="expression" dxfId="41" priority="8">
      <formula>$A14=0</formula>
    </cfRule>
  </conditionalFormatting>
  <conditionalFormatting sqref="D14:EG93">
    <cfRule type="cellIs" dxfId="40" priority="9" operator="equal">
      <formula>0</formula>
    </cfRule>
  </conditionalFormatting>
  <conditionalFormatting sqref="B14:B93">
    <cfRule type="expression" dxfId="39" priority="1">
      <formula>AND($C14="Всего",B14=0)</formula>
    </cfRule>
    <cfRule type="expression" dxfId="38" priority="2">
      <formula>$C14="Всего"</formula>
    </cfRule>
    <cfRule type="expression" dxfId="37" priority="3">
      <formula>AND($A14="",B14=0)</formula>
    </cfRule>
    <cfRule type="expression" dxfId="36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EG93"/>
  <sheetViews>
    <sheetView view="pageBreakPreview" zoomScale="85" zoomScaleNormal="100" zoomScaleSheetLayoutView="85" workbookViewId="0">
      <pane xSplit="3" ySplit="13" topLeftCell="D44" activePane="bottomRight" state="frozen"/>
      <selection activeCell="DS46" sqref="DS46"/>
      <selection pane="topRight" activeCell="DS46" sqref="DS46"/>
      <selection pane="bottomLeft" activeCell="DS46" sqref="DS46"/>
      <selection pane="bottomRight" activeCell="DS46" sqref="DS4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Q1" s="46" t="s">
        <v>255</v>
      </c>
    </row>
    <row r="2" spans="1:137" x14ac:dyDescent="0.2">
      <c r="C2" s="44"/>
      <c r="D2" s="22"/>
      <c r="AQ2" s="46" t="s">
        <v>222</v>
      </c>
    </row>
    <row r="3" spans="1:137" x14ac:dyDescent="0.2">
      <c r="C3" s="44"/>
      <c r="D3" s="22"/>
      <c r="AQ3" s="46" t="s">
        <v>221</v>
      </c>
    </row>
    <row r="4" spans="1:137" x14ac:dyDescent="0.2">
      <c r="C4" s="44"/>
      <c r="D4" s="22"/>
      <c r="AQ4" s="46" t="s">
        <v>220</v>
      </c>
    </row>
    <row r="5" spans="1:137" x14ac:dyDescent="0.2">
      <c r="C5" s="44"/>
      <c r="D5" s="22"/>
      <c r="AQ5" s="46" t="s">
        <v>219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8" t="s">
        <v>254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56"/>
    </row>
    <row r="8" spans="1:137" ht="12" thickBot="1" x14ac:dyDescent="0.25">
      <c r="D8" s="22"/>
      <c r="AQ8" s="44" t="s">
        <v>253</v>
      </c>
      <c r="BV8" s="44" t="s">
        <v>252</v>
      </c>
      <c r="DH8" s="44" t="s">
        <v>252</v>
      </c>
      <c r="EG8" s="44" t="s">
        <v>252</v>
      </c>
    </row>
    <row r="9" spans="1:137" s="43" customFormat="1" ht="14.25" customHeight="1" x14ac:dyDescent="0.2">
      <c r="A9" s="58" t="s">
        <v>204</v>
      </c>
      <c r="B9" s="58" t="s">
        <v>204</v>
      </c>
      <c r="C9" s="60" t="s">
        <v>203</v>
      </c>
      <c r="D9" s="62" t="s">
        <v>202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202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 t="s">
        <v>202</v>
      </c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 t="s">
        <v>202</v>
      </c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5"/>
      <c r="DU9" s="66" t="s">
        <v>201</v>
      </c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8"/>
    </row>
    <row r="10" spans="1:137" ht="12" customHeight="1" x14ac:dyDescent="0.2">
      <c r="A10" s="59"/>
      <c r="B10" s="59"/>
      <c r="C10" s="61"/>
      <c r="D10" s="119" t="s">
        <v>200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1"/>
      <c r="AR10" s="122" t="s">
        <v>199</v>
      </c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4"/>
      <c r="BW10" s="123" t="s">
        <v>198</v>
      </c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 t="s">
        <v>198</v>
      </c>
      <c r="DJ10" s="124"/>
      <c r="DK10" s="124"/>
      <c r="DL10" s="124"/>
      <c r="DM10" s="124"/>
      <c r="DN10" s="124"/>
      <c r="DO10" s="124"/>
      <c r="DP10" s="124"/>
      <c r="DQ10" s="124"/>
      <c r="DR10" s="125"/>
      <c r="DS10" s="126" t="s">
        <v>197</v>
      </c>
      <c r="DT10" s="79"/>
      <c r="DU10" s="82" t="s">
        <v>215</v>
      </c>
      <c r="DV10" s="85" t="s">
        <v>190</v>
      </c>
      <c r="DW10" s="85"/>
      <c r="DX10" s="114" t="s">
        <v>195</v>
      </c>
      <c r="DY10" s="128" t="s">
        <v>194</v>
      </c>
      <c r="DZ10" s="129"/>
      <c r="EA10" s="129"/>
      <c r="EB10" s="129"/>
      <c r="EC10" s="129"/>
      <c r="ED10" s="129"/>
      <c r="EE10" s="117"/>
      <c r="EF10" s="114"/>
      <c r="EG10" s="127" t="s">
        <v>193</v>
      </c>
    </row>
    <row r="11" spans="1:137" ht="11.25" customHeight="1" x14ac:dyDescent="0.2">
      <c r="A11" s="59"/>
      <c r="B11" s="59"/>
      <c r="C11" s="61"/>
      <c r="D11" s="96" t="s">
        <v>192</v>
      </c>
      <c r="E11" s="92" t="s">
        <v>214</v>
      </c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4" t="s">
        <v>189</v>
      </c>
      <c r="AO11" s="94"/>
      <c r="AP11" s="94"/>
      <c r="AQ11" s="95" t="s">
        <v>188</v>
      </c>
      <c r="AR11" s="96" t="s">
        <v>191</v>
      </c>
      <c r="AS11" s="97" t="s">
        <v>214</v>
      </c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4" t="s">
        <v>189</v>
      </c>
      <c r="BT11" s="94"/>
      <c r="BU11" s="94"/>
      <c r="BV11" s="64" t="s">
        <v>188</v>
      </c>
      <c r="BW11" s="80" t="s">
        <v>187</v>
      </c>
      <c r="BX11" s="99" t="s">
        <v>186</v>
      </c>
      <c r="BY11" s="100" t="s">
        <v>185</v>
      </c>
      <c r="BZ11" s="100" t="s">
        <v>184</v>
      </c>
      <c r="CA11" s="99" t="s">
        <v>183</v>
      </c>
      <c r="CB11" s="81" t="s">
        <v>182</v>
      </c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2"/>
      <c r="DA11" s="102"/>
      <c r="DB11" s="102"/>
      <c r="DC11" s="102"/>
      <c r="DD11" s="102"/>
      <c r="DE11" s="102"/>
      <c r="DF11" s="102"/>
      <c r="DG11" s="102"/>
      <c r="DH11" s="103"/>
      <c r="DI11" s="100" t="s">
        <v>181</v>
      </c>
      <c r="DJ11" s="99" t="s">
        <v>180</v>
      </c>
      <c r="DK11" s="107" t="s">
        <v>179</v>
      </c>
      <c r="DL11" s="108"/>
      <c r="DM11" s="108"/>
      <c r="DN11" s="108"/>
      <c r="DO11" s="108"/>
      <c r="DP11" s="108"/>
      <c r="DQ11" s="109"/>
      <c r="DR11" s="64" t="s">
        <v>178</v>
      </c>
      <c r="DS11" s="80"/>
      <c r="DT11" s="81"/>
      <c r="DU11" s="83"/>
      <c r="DV11" s="86"/>
      <c r="DW11" s="86"/>
      <c r="DX11" s="95"/>
      <c r="DY11" s="96" t="s">
        <v>177</v>
      </c>
      <c r="DZ11" s="111" t="s">
        <v>176</v>
      </c>
      <c r="EA11" s="112"/>
      <c r="EB11" s="112"/>
      <c r="EC11" s="112"/>
      <c r="ED11" s="113"/>
      <c r="EE11" s="104" t="s">
        <v>175</v>
      </c>
      <c r="EF11" s="95" t="s">
        <v>174</v>
      </c>
      <c r="EG11" s="88"/>
    </row>
    <row r="12" spans="1:137" ht="124.5" customHeight="1" x14ac:dyDescent="0.2">
      <c r="A12" s="59"/>
      <c r="B12" s="59"/>
      <c r="C12" s="61"/>
      <c r="D12" s="96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5"/>
      <c r="AR12" s="96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213</v>
      </c>
      <c r="BT12" s="40" t="s">
        <v>132</v>
      </c>
      <c r="BU12" s="40" t="s">
        <v>131</v>
      </c>
      <c r="BV12" s="64"/>
      <c r="BW12" s="98"/>
      <c r="BX12" s="100"/>
      <c r="BY12" s="101"/>
      <c r="BZ12" s="101"/>
      <c r="CA12" s="100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1"/>
      <c r="DJ12" s="100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0"/>
      <c r="DS12" s="37" t="s">
        <v>90</v>
      </c>
      <c r="DT12" s="36" t="s">
        <v>89</v>
      </c>
      <c r="DU12" s="84"/>
      <c r="DV12" s="35" t="s">
        <v>88</v>
      </c>
      <c r="DW12" s="35" t="s">
        <v>87</v>
      </c>
      <c r="DX12" s="106"/>
      <c r="DY12" s="90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5"/>
      <c r="EF12" s="106"/>
      <c r="EG12" s="8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5">
        <v>11010000</v>
      </c>
      <c r="E13" s="54">
        <v>11010010</v>
      </c>
      <c r="F13" s="54">
        <v>11010020</v>
      </c>
      <c r="G13" s="54">
        <v>11010030</v>
      </c>
      <c r="H13" s="54">
        <v>11010040</v>
      </c>
      <c r="I13" s="54">
        <v>11010050</v>
      </c>
      <c r="J13" s="54">
        <v>11010060</v>
      </c>
      <c r="K13" s="54">
        <v>11010080</v>
      </c>
      <c r="L13" s="54">
        <v>11010090</v>
      </c>
      <c r="M13" s="54">
        <v>11010100</v>
      </c>
      <c r="N13" s="54">
        <v>11010110</v>
      </c>
      <c r="O13" s="54">
        <v>11010120</v>
      </c>
      <c r="P13" s="54">
        <v>11010130</v>
      </c>
      <c r="Q13" s="54">
        <v>11010140</v>
      </c>
      <c r="R13" s="54">
        <v>11010150</v>
      </c>
      <c r="S13" s="54">
        <v>11010170</v>
      </c>
      <c r="T13" s="54">
        <v>11010180</v>
      </c>
      <c r="U13" s="54">
        <v>11010190</v>
      </c>
      <c r="V13" s="54">
        <v>11010200</v>
      </c>
      <c r="W13" s="54">
        <v>11010210</v>
      </c>
      <c r="X13" s="54">
        <v>11010240</v>
      </c>
      <c r="Y13" s="54">
        <v>11010250</v>
      </c>
      <c r="Z13" s="54">
        <v>11010260</v>
      </c>
      <c r="AA13" s="54">
        <v>11010270</v>
      </c>
      <c r="AB13" s="54">
        <v>11010280</v>
      </c>
      <c r="AC13" s="54">
        <v>11010290</v>
      </c>
      <c r="AD13" s="54">
        <v>11010300</v>
      </c>
      <c r="AE13" s="54">
        <v>11010310</v>
      </c>
      <c r="AF13" s="54">
        <v>11010320</v>
      </c>
      <c r="AG13" s="54">
        <v>11010330</v>
      </c>
      <c r="AH13" s="54">
        <v>11010390</v>
      </c>
      <c r="AI13" s="54">
        <v>11011370</v>
      </c>
      <c r="AJ13" s="54">
        <v>11011380</v>
      </c>
      <c r="AK13" s="54">
        <v>11011390</v>
      </c>
      <c r="AL13" s="54">
        <v>11011530</v>
      </c>
      <c r="AM13" s="54">
        <v>11011550</v>
      </c>
      <c r="AN13" s="54">
        <v>11050000</v>
      </c>
      <c r="AO13" s="54">
        <v>11030000</v>
      </c>
      <c r="AP13" s="54">
        <v>11040000</v>
      </c>
      <c r="AQ13" s="53">
        <v>11020000</v>
      </c>
      <c r="AR13" s="55">
        <v>12010000</v>
      </c>
      <c r="AS13" s="54">
        <v>12010430</v>
      </c>
      <c r="AT13" s="54">
        <v>12010440</v>
      </c>
      <c r="AU13" s="54">
        <v>12010450</v>
      </c>
      <c r="AV13" s="54">
        <v>12010460</v>
      </c>
      <c r="AW13" s="54">
        <v>12010470</v>
      </c>
      <c r="AX13" s="54">
        <v>12010480</v>
      </c>
      <c r="AY13" s="54">
        <v>12010500</v>
      </c>
      <c r="AZ13" s="54">
        <v>12010510</v>
      </c>
      <c r="BA13" s="54">
        <v>12010520</v>
      </c>
      <c r="BB13" s="54">
        <v>12010540</v>
      </c>
      <c r="BC13" s="54">
        <v>12010550</v>
      </c>
      <c r="BD13" s="54">
        <v>12010560</v>
      </c>
      <c r="BE13" s="54">
        <v>12010590</v>
      </c>
      <c r="BF13" s="54">
        <v>12010610</v>
      </c>
      <c r="BG13" s="54">
        <v>12010630</v>
      </c>
      <c r="BH13" s="54">
        <v>12010660</v>
      </c>
      <c r="BI13" s="54">
        <v>12010670</v>
      </c>
      <c r="BJ13" s="54">
        <v>12010680</v>
      </c>
      <c r="BK13" s="54">
        <v>12010681</v>
      </c>
      <c r="BL13" s="54">
        <v>12010690</v>
      </c>
      <c r="BM13" s="54">
        <v>12010700</v>
      </c>
      <c r="BN13" s="54">
        <v>12010710</v>
      </c>
      <c r="BO13" s="54">
        <v>12010720</v>
      </c>
      <c r="BP13" s="54">
        <v>12010730</v>
      </c>
      <c r="BQ13" s="54">
        <v>12010750</v>
      </c>
      <c r="BR13" s="54">
        <v>12011450</v>
      </c>
      <c r="BS13" s="54">
        <v>12050000</v>
      </c>
      <c r="BT13" s="54">
        <v>12030000</v>
      </c>
      <c r="BU13" s="54">
        <v>12040000</v>
      </c>
      <c r="BV13" s="53">
        <v>12020000</v>
      </c>
      <c r="BW13" s="51">
        <v>13010000</v>
      </c>
      <c r="BX13" s="49">
        <v>13020000</v>
      </c>
      <c r="BY13" s="49">
        <v>13330000</v>
      </c>
      <c r="BZ13" s="49">
        <v>13340000</v>
      </c>
      <c r="CA13" s="49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49">
        <v>13050000</v>
      </c>
      <c r="DJ13" s="49">
        <v>13040000</v>
      </c>
      <c r="DK13" s="49">
        <v>13110000</v>
      </c>
      <c r="DL13" s="49">
        <v>13120000</v>
      </c>
      <c r="DM13" s="49">
        <v>13130000</v>
      </c>
      <c r="DN13" s="49">
        <v>13140000</v>
      </c>
      <c r="DO13" s="49">
        <v>13150000</v>
      </c>
      <c r="DP13" s="49">
        <v>13160000</v>
      </c>
      <c r="DQ13" s="49">
        <v>13210000</v>
      </c>
      <c r="DR13" s="48">
        <v>14010000</v>
      </c>
      <c r="DS13" s="51">
        <v>15010000</v>
      </c>
      <c r="DT13" s="49">
        <v>15020000</v>
      </c>
      <c r="DU13" s="52">
        <v>51010000</v>
      </c>
      <c r="DV13" s="49">
        <v>51010370</v>
      </c>
      <c r="DW13" s="49">
        <v>51010350</v>
      </c>
      <c r="DX13" s="48">
        <v>51020000</v>
      </c>
      <c r="DY13" s="51">
        <v>53010000</v>
      </c>
      <c r="DZ13" s="50">
        <v>53011050</v>
      </c>
      <c r="EA13" s="50">
        <v>53011060</v>
      </c>
      <c r="EB13" s="50">
        <v>53011070</v>
      </c>
      <c r="EC13" s="50">
        <v>53011080</v>
      </c>
      <c r="ED13" s="50">
        <v>53011430</v>
      </c>
      <c r="EE13" s="49">
        <v>53020000</v>
      </c>
      <c r="EF13" s="48">
        <v>53030000</v>
      </c>
      <c r="EG13" s="47">
        <v>55010000</v>
      </c>
    </row>
    <row r="14" spans="1:137" ht="22.5" collapsed="1" x14ac:dyDescent="0.2">
      <c r="A14" s="21"/>
      <c r="B14" s="21"/>
      <c r="C14" s="18" t="s">
        <v>79</v>
      </c>
      <c r="D14" s="15">
        <v>16359</v>
      </c>
      <c r="E14" s="13">
        <v>474</v>
      </c>
      <c r="F14" s="13">
        <v>110</v>
      </c>
      <c r="G14" s="13">
        <v>89</v>
      </c>
      <c r="H14" s="13">
        <v>405</v>
      </c>
      <c r="I14" s="13">
        <v>167</v>
      </c>
      <c r="J14" s="13">
        <v>66</v>
      </c>
      <c r="K14" s="13">
        <v>43</v>
      </c>
      <c r="L14" s="13">
        <v>601</v>
      </c>
      <c r="M14" s="13">
        <v>2203</v>
      </c>
      <c r="N14" s="13">
        <v>95</v>
      </c>
      <c r="O14" s="13">
        <v>701</v>
      </c>
      <c r="P14" s="13">
        <v>186</v>
      </c>
      <c r="Q14" s="13">
        <v>388</v>
      </c>
      <c r="R14" s="13">
        <v>146</v>
      </c>
      <c r="S14" s="13">
        <v>73</v>
      </c>
      <c r="T14" s="13">
        <v>2</v>
      </c>
      <c r="U14" s="13">
        <v>111</v>
      </c>
      <c r="V14" s="13">
        <v>41</v>
      </c>
      <c r="W14" s="13">
        <v>322</v>
      </c>
      <c r="X14" s="13">
        <v>2024</v>
      </c>
      <c r="Y14" s="13">
        <v>1036</v>
      </c>
      <c r="Z14" s="13">
        <v>1192</v>
      </c>
      <c r="AA14" s="13">
        <v>227</v>
      </c>
      <c r="AB14" s="13">
        <v>388</v>
      </c>
      <c r="AC14" s="13">
        <v>905</v>
      </c>
      <c r="AD14" s="13">
        <v>91</v>
      </c>
      <c r="AE14" s="13">
        <v>1258</v>
      </c>
      <c r="AF14" s="13">
        <v>840</v>
      </c>
      <c r="AG14" s="13">
        <v>675</v>
      </c>
      <c r="AH14" s="13">
        <v>14</v>
      </c>
      <c r="AI14" s="13">
        <v>467</v>
      </c>
      <c r="AJ14" s="13">
        <v>421</v>
      </c>
      <c r="AK14" s="13">
        <v>476</v>
      </c>
      <c r="AL14" s="13">
        <v>3</v>
      </c>
      <c r="AM14" s="13">
        <v>119</v>
      </c>
      <c r="AN14" s="13">
        <v>569</v>
      </c>
      <c r="AO14" s="13">
        <v>13272</v>
      </c>
      <c r="AP14" s="13">
        <v>2518</v>
      </c>
      <c r="AQ14" s="12">
        <v>349</v>
      </c>
      <c r="AR14" s="15">
        <v>6504</v>
      </c>
      <c r="AS14" s="13">
        <v>6</v>
      </c>
      <c r="AT14" s="13">
        <v>43</v>
      </c>
      <c r="AU14" s="13">
        <v>34</v>
      </c>
      <c r="AV14" s="13">
        <v>8</v>
      </c>
      <c r="AW14" s="13">
        <v>23</v>
      </c>
      <c r="AX14" s="13">
        <v>214</v>
      </c>
      <c r="AY14" s="13">
        <v>47</v>
      </c>
      <c r="AZ14" s="13">
        <v>332</v>
      </c>
      <c r="BA14" s="13">
        <v>2062</v>
      </c>
      <c r="BB14" s="13">
        <v>134</v>
      </c>
      <c r="BC14" s="13">
        <v>116</v>
      </c>
      <c r="BD14" s="13">
        <v>21</v>
      </c>
      <c r="BE14" s="13">
        <v>2</v>
      </c>
      <c r="BF14" s="13">
        <v>11</v>
      </c>
      <c r="BG14" s="13">
        <v>0</v>
      </c>
      <c r="BH14" s="13">
        <v>461</v>
      </c>
      <c r="BI14" s="13">
        <v>894</v>
      </c>
      <c r="BJ14" s="13">
        <v>391</v>
      </c>
      <c r="BK14" s="13">
        <v>61</v>
      </c>
      <c r="BL14" s="13">
        <v>17</v>
      </c>
      <c r="BM14" s="13">
        <v>297</v>
      </c>
      <c r="BN14" s="13">
        <v>840</v>
      </c>
      <c r="BO14" s="13">
        <v>101</v>
      </c>
      <c r="BP14" s="13">
        <v>68</v>
      </c>
      <c r="BQ14" s="13">
        <v>158</v>
      </c>
      <c r="BR14" s="13">
        <v>224</v>
      </c>
      <c r="BS14" s="13">
        <v>8</v>
      </c>
      <c r="BT14" s="13">
        <v>6128</v>
      </c>
      <c r="BU14" s="13">
        <v>307</v>
      </c>
      <c r="BV14" s="12">
        <v>3146</v>
      </c>
      <c r="BW14" s="15">
        <v>34447</v>
      </c>
      <c r="BX14" s="13">
        <v>27207</v>
      </c>
      <c r="BY14" s="13">
        <v>4557</v>
      </c>
      <c r="BZ14" s="13">
        <v>258</v>
      </c>
      <c r="CA14" s="13">
        <v>691167</v>
      </c>
      <c r="CB14" s="13">
        <v>27988</v>
      </c>
      <c r="CC14" s="13">
        <v>12395</v>
      </c>
      <c r="CD14" s="13">
        <v>3156</v>
      </c>
      <c r="CE14" s="13">
        <v>2811</v>
      </c>
      <c r="CF14" s="13">
        <v>1988</v>
      </c>
      <c r="CG14" s="13">
        <v>12941</v>
      </c>
      <c r="CH14" s="13">
        <v>1640</v>
      </c>
      <c r="CI14" s="13">
        <v>681</v>
      </c>
      <c r="CJ14" s="13">
        <v>3288</v>
      </c>
      <c r="CK14" s="13">
        <v>128027</v>
      </c>
      <c r="CL14" s="13">
        <v>132698</v>
      </c>
      <c r="CM14" s="13">
        <v>5350</v>
      </c>
      <c r="CN14" s="13">
        <v>17483</v>
      </c>
      <c r="CO14" s="13">
        <v>5023</v>
      </c>
      <c r="CP14" s="13">
        <v>1079</v>
      </c>
      <c r="CQ14" s="13">
        <v>110</v>
      </c>
      <c r="CR14" s="13">
        <v>1104</v>
      </c>
      <c r="CS14" s="13">
        <v>32872</v>
      </c>
      <c r="CT14" s="13">
        <v>12452</v>
      </c>
      <c r="CU14" s="13">
        <v>40940</v>
      </c>
      <c r="CV14" s="13">
        <v>24174</v>
      </c>
      <c r="CW14" s="13">
        <v>33829</v>
      </c>
      <c r="CX14" s="13">
        <v>29227</v>
      </c>
      <c r="CY14" s="13">
        <v>17011</v>
      </c>
      <c r="CZ14" s="13">
        <v>1320</v>
      </c>
      <c r="DA14" s="13">
        <v>10789</v>
      </c>
      <c r="DB14" s="13">
        <v>58520</v>
      </c>
      <c r="DC14" s="13">
        <v>3510</v>
      </c>
      <c r="DD14" s="13">
        <v>49989</v>
      </c>
      <c r="DE14" s="13">
        <v>1973</v>
      </c>
      <c r="DF14" s="13">
        <v>200</v>
      </c>
      <c r="DG14" s="13">
        <v>15270</v>
      </c>
      <c r="DH14" s="13">
        <v>1329</v>
      </c>
      <c r="DI14" s="13">
        <v>250</v>
      </c>
      <c r="DJ14" s="13">
        <v>2110</v>
      </c>
      <c r="DK14" s="13">
        <v>5232</v>
      </c>
      <c r="DL14" s="13">
        <v>847</v>
      </c>
      <c r="DM14" s="13">
        <v>7016</v>
      </c>
      <c r="DN14" s="13">
        <v>4109</v>
      </c>
      <c r="DO14" s="13">
        <v>0</v>
      </c>
      <c r="DP14" s="13">
        <v>1023</v>
      </c>
      <c r="DQ14" s="13">
        <v>14979</v>
      </c>
      <c r="DR14" s="12">
        <v>295349</v>
      </c>
      <c r="DS14" s="15">
        <v>38554</v>
      </c>
      <c r="DT14" s="17">
        <v>38</v>
      </c>
      <c r="DU14" s="16">
        <v>64</v>
      </c>
      <c r="DV14" s="13">
        <v>5</v>
      </c>
      <c r="DW14" s="13">
        <v>59</v>
      </c>
      <c r="DX14" s="12">
        <v>35</v>
      </c>
      <c r="DY14" s="15">
        <v>8960</v>
      </c>
      <c r="DZ14" s="14">
        <v>5666</v>
      </c>
      <c r="EA14" s="14">
        <v>1350</v>
      </c>
      <c r="EB14" s="14">
        <v>1392</v>
      </c>
      <c r="EC14" s="14">
        <v>511</v>
      </c>
      <c r="ED14" s="14">
        <v>41</v>
      </c>
      <c r="EE14" s="13">
        <v>191</v>
      </c>
      <c r="EF14" s="12">
        <v>139</v>
      </c>
      <c r="EG14" s="11">
        <v>133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318</v>
      </c>
      <c r="E15" s="13">
        <v>0</v>
      </c>
      <c r="F15" s="13">
        <v>0</v>
      </c>
      <c r="G15" s="13">
        <v>0</v>
      </c>
      <c r="H15" s="13">
        <v>257</v>
      </c>
      <c r="I15" s="13">
        <v>0</v>
      </c>
      <c r="J15" s="13">
        <v>0</v>
      </c>
      <c r="K15" s="13">
        <v>9</v>
      </c>
      <c r="L15" s="13">
        <v>0</v>
      </c>
      <c r="M15" s="13">
        <v>29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23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60</v>
      </c>
      <c r="AP15" s="13">
        <v>256</v>
      </c>
      <c r="AQ15" s="12">
        <v>0</v>
      </c>
      <c r="AR15" s="15">
        <v>109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4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6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58</v>
      </c>
      <c r="BU15" s="13">
        <v>51</v>
      </c>
      <c r="BV15" s="12">
        <v>0</v>
      </c>
      <c r="BW15" s="15">
        <v>800</v>
      </c>
      <c r="BX15" s="13">
        <v>1250</v>
      </c>
      <c r="BY15" s="13">
        <v>271</v>
      </c>
      <c r="BZ15" s="13">
        <v>0</v>
      </c>
      <c r="CA15" s="13">
        <v>17843</v>
      </c>
      <c r="CB15" s="13">
        <v>235</v>
      </c>
      <c r="CC15" s="13">
        <v>574</v>
      </c>
      <c r="CD15" s="13">
        <v>263</v>
      </c>
      <c r="CE15" s="13">
        <v>0</v>
      </c>
      <c r="CF15" s="13">
        <v>68</v>
      </c>
      <c r="CG15" s="13">
        <v>759</v>
      </c>
      <c r="CH15" s="13">
        <v>0</v>
      </c>
      <c r="CI15" s="13">
        <v>0</v>
      </c>
      <c r="CJ15" s="13">
        <v>64</v>
      </c>
      <c r="CK15" s="13">
        <v>0</v>
      </c>
      <c r="CL15" s="13">
        <v>7399</v>
      </c>
      <c r="CM15" s="13">
        <v>238</v>
      </c>
      <c r="CN15" s="13">
        <v>0</v>
      </c>
      <c r="CO15" s="13">
        <v>326</v>
      </c>
      <c r="CP15" s="13">
        <v>0</v>
      </c>
      <c r="CQ15" s="13">
        <v>0</v>
      </c>
      <c r="CR15" s="13">
        <v>0</v>
      </c>
      <c r="CS15" s="13">
        <v>463</v>
      </c>
      <c r="CT15" s="13">
        <v>230</v>
      </c>
      <c r="CU15" s="13">
        <v>3522</v>
      </c>
      <c r="CV15" s="13">
        <v>785</v>
      </c>
      <c r="CW15" s="13">
        <v>554</v>
      </c>
      <c r="CX15" s="13">
        <v>405</v>
      </c>
      <c r="CY15" s="13">
        <v>86</v>
      </c>
      <c r="CZ15" s="13">
        <v>0</v>
      </c>
      <c r="DA15" s="13">
        <v>520</v>
      </c>
      <c r="DB15" s="13">
        <v>1005</v>
      </c>
      <c r="DC15" s="13">
        <v>0</v>
      </c>
      <c r="DD15" s="13">
        <v>0</v>
      </c>
      <c r="DE15" s="13">
        <v>0</v>
      </c>
      <c r="DF15" s="13">
        <v>0</v>
      </c>
      <c r="DG15" s="13">
        <v>209</v>
      </c>
      <c r="DH15" s="13">
        <v>138</v>
      </c>
      <c r="DI15" s="13">
        <v>13</v>
      </c>
      <c r="DJ15" s="13">
        <v>0</v>
      </c>
      <c r="DK15" s="13">
        <v>127</v>
      </c>
      <c r="DL15" s="13">
        <v>0</v>
      </c>
      <c r="DM15" s="13">
        <v>0</v>
      </c>
      <c r="DN15" s="13">
        <v>62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26</v>
      </c>
      <c r="EF15" s="12">
        <v>2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211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7</v>
      </c>
      <c r="X16" s="13">
        <v>80</v>
      </c>
      <c r="Y16" s="13">
        <v>0</v>
      </c>
      <c r="Z16" s="13">
        <v>0</v>
      </c>
      <c r="AA16" s="13">
        <v>0</v>
      </c>
      <c r="AB16" s="13">
        <v>0</v>
      </c>
      <c r="AC16" s="13">
        <v>25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52</v>
      </c>
      <c r="AP16" s="13">
        <v>159</v>
      </c>
      <c r="AQ16" s="12">
        <v>0</v>
      </c>
      <c r="AR16" s="15">
        <v>81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10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63</v>
      </c>
      <c r="BU16" s="13">
        <v>18</v>
      </c>
      <c r="BV16" s="12">
        <v>0</v>
      </c>
      <c r="BW16" s="15">
        <v>1089</v>
      </c>
      <c r="BX16" s="13">
        <v>542</v>
      </c>
      <c r="BY16" s="13">
        <v>83</v>
      </c>
      <c r="BZ16" s="13">
        <v>0</v>
      </c>
      <c r="CA16" s="13">
        <v>16180</v>
      </c>
      <c r="CB16" s="13">
        <v>1395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3612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1059</v>
      </c>
      <c r="CY16" s="13">
        <v>0</v>
      </c>
      <c r="CZ16" s="13">
        <v>325</v>
      </c>
      <c r="DA16" s="13">
        <v>267</v>
      </c>
      <c r="DB16" s="13">
        <v>183</v>
      </c>
      <c r="DC16" s="13">
        <v>0</v>
      </c>
      <c r="DD16" s="13">
        <v>201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284</v>
      </c>
      <c r="DN16" s="13">
        <v>58</v>
      </c>
      <c r="DO16" s="13">
        <v>0</v>
      </c>
      <c r="DP16" s="13">
        <v>0</v>
      </c>
      <c r="DQ16" s="13">
        <v>0</v>
      </c>
      <c r="DR16" s="12">
        <v>5542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33</v>
      </c>
      <c r="DZ16" s="14">
        <v>33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522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522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522</v>
      </c>
      <c r="AP17" s="13">
        <v>0</v>
      </c>
      <c r="AQ17" s="12">
        <v>64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428</v>
      </c>
      <c r="E19" s="13">
        <v>0</v>
      </c>
      <c r="F19" s="13">
        <v>0</v>
      </c>
      <c r="G19" s="13">
        <v>22</v>
      </c>
      <c r="H19" s="13">
        <v>48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51</v>
      </c>
      <c r="AA19" s="13">
        <v>0</v>
      </c>
      <c r="AB19" s="13">
        <v>0</v>
      </c>
      <c r="AC19" s="13">
        <v>41</v>
      </c>
      <c r="AD19" s="13">
        <v>0</v>
      </c>
      <c r="AE19" s="13">
        <v>0</v>
      </c>
      <c r="AF19" s="13">
        <v>51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192</v>
      </c>
      <c r="AP19" s="13">
        <v>236</v>
      </c>
      <c r="AQ19" s="12">
        <v>0</v>
      </c>
      <c r="AR19" s="15">
        <v>146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15</v>
      </c>
      <c r="BV19" s="12">
        <v>0</v>
      </c>
      <c r="BW19" s="15">
        <v>1588</v>
      </c>
      <c r="BX19" s="13">
        <v>1058</v>
      </c>
      <c r="BY19" s="13">
        <v>215</v>
      </c>
      <c r="BZ19" s="13">
        <v>0</v>
      </c>
      <c r="CA19" s="13">
        <v>22310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696</v>
      </c>
      <c r="CW19" s="13">
        <v>1131</v>
      </c>
      <c r="CX19" s="13">
        <v>904</v>
      </c>
      <c r="CY19" s="13">
        <v>517</v>
      </c>
      <c r="CZ19" s="13">
        <v>0</v>
      </c>
      <c r="DA19" s="13">
        <v>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109</v>
      </c>
      <c r="DL19" s="13">
        <v>0</v>
      </c>
      <c r="DM19" s="13">
        <v>39</v>
      </c>
      <c r="DN19" s="13">
        <v>73</v>
      </c>
      <c r="DO19" s="13">
        <v>0</v>
      </c>
      <c r="DP19" s="13">
        <v>0</v>
      </c>
      <c r="DQ19" s="13">
        <v>0</v>
      </c>
      <c r="DR19" s="12">
        <v>9905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127</v>
      </c>
      <c r="DZ19" s="14">
        <v>127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38554</v>
      </c>
      <c r="DT20" s="17">
        <v>38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133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1790</v>
      </c>
      <c r="E21" s="13">
        <v>71</v>
      </c>
      <c r="F21" s="13">
        <v>71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68</v>
      </c>
      <c r="S21" s="13">
        <v>73</v>
      </c>
      <c r="T21" s="13">
        <v>0</v>
      </c>
      <c r="U21" s="13">
        <v>0</v>
      </c>
      <c r="V21" s="13">
        <v>41</v>
      </c>
      <c r="W21" s="13">
        <v>315</v>
      </c>
      <c r="X21" s="13">
        <v>91</v>
      </c>
      <c r="Y21" s="13">
        <v>0</v>
      </c>
      <c r="Z21" s="13">
        <v>86</v>
      </c>
      <c r="AA21" s="13">
        <v>84</v>
      </c>
      <c r="AB21" s="13">
        <v>146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345</v>
      </c>
      <c r="AO21" s="13">
        <v>1445</v>
      </c>
      <c r="AP21" s="13">
        <v>0</v>
      </c>
      <c r="AQ21" s="12">
        <v>247</v>
      </c>
      <c r="AR21" s="15">
        <v>231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231</v>
      </c>
      <c r="BU21" s="13">
        <v>0</v>
      </c>
      <c r="BV21" s="12">
        <v>3146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618</v>
      </c>
      <c r="CF21" s="13">
        <v>317</v>
      </c>
      <c r="CG21" s="13">
        <v>585</v>
      </c>
      <c r="CH21" s="13">
        <v>415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379</v>
      </c>
      <c r="CT21" s="13">
        <v>0</v>
      </c>
      <c r="CU21" s="13">
        <v>371</v>
      </c>
      <c r="CV21" s="13">
        <v>990</v>
      </c>
      <c r="CW21" s="13">
        <v>735</v>
      </c>
      <c r="CX21" s="13">
        <v>870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2044</v>
      </c>
      <c r="DK21" s="13">
        <v>117</v>
      </c>
      <c r="DL21" s="13">
        <v>314</v>
      </c>
      <c r="DM21" s="13">
        <v>377</v>
      </c>
      <c r="DN21" s="13">
        <v>281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843</v>
      </c>
      <c r="E22" s="13">
        <v>16</v>
      </c>
      <c r="F22" s="13">
        <v>22</v>
      </c>
      <c r="G22" s="13">
        <v>20</v>
      </c>
      <c r="H22" s="13">
        <v>48</v>
      </c>
      <c r="I22" s="13">
        <v>28</v>
      </c>
      <c r="J22" s="13">
        <v>30</v>
      </c>
      <c r="K22" s="13">
        <v>34</v>
      </c>
      <c r="L22" s="13">
        <v>61</v>
      </c>
      <c r="M22" s="13">
        <v>0</v>
      </c>
      <c r="N22" s="13">
        <v>30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169</v>
      </c>
      <c r="Y22" s="13">
        <v>0</v>
      </c>
      <c r="Z22" s="13">
        <v>0</v>
      </c>
      <c r="AA22" s="13">
        <v>114</v>
      </c>
      <c r="AB22" s="13">
        <v>101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11</v>
      </c>
      <c r="AO22" s="13">
        <v>832</v>
      </c>
      <c r="AP22" s="13">
        <v>0</v>
      </c>
      <c r="AQ22" s="12">
        <v>17</v>
      </c>
      <c r="AR22" s="15">
        <v>15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1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2</v>
      </c>
      <c r="BI22" s="13">
        <v>0</v>
      </c>
      <c r="BJ22" s="13">
        <v>0</v>
      </c>
      <c r="BK22" s="13">
        <v>0</v>
      </c>
      <c r="BL22" s="13">
        <v>2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15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8338</v>
      </c>
      <c r="CB22" s="13">
        <v>0</v>
      </c>
      <c r="CC22" s="13">
        <v>230</v>
      </c>
      <c r="CD22" s="13">
        <v>66</v>
      </c>
      <c r="CE22" s="13">
        <v>260</v>
      </c>
      <c r="CF22" s="13">
        <v>200</v>
      </c>
      <c r="CG22" s="13">
        <v>770</v>
      </c>
      <c r="CH22" s="13">
        <v>220</v>
      </c>
      <c r="CI22" s="13">
        <v>32</v>
      </c>
      <c r="CJ22" s="13">
        <v>960</v>
      </c>
      <c r="CK22" s="13">
        <v>920</v>
      </c>
      <c r="CL22" s="13">
        <v>0</v>
      </c>
      <c r="CM22" s="13">
        <v>0</v>
      </c>
      <c r="CN22" s="13">
        <v>0</v>
      </c>
      <c r="CO22" s="13">
        <v>440</v>
      </c>
      <c r="CP22" s="13">
        <v>80</v>
      </c>
      <c r="CQ22" s="13">
        <v>0</v>
      </c>
      <c r="CR22" s="13">
        <v>0</v>
      </c>
      <c r="CS22" s="13">
        <v>890</v>
      </c>
      <c r="CT22" s="13">
        <v>0</v>
      </c>
      <c r="CU22" s="13">
        <v>250</v>
      </c>
      <c r="CV22" s="13">
        <v>1430</v>
      </c>
      <c r="CW22" s="13">
        <v>790</v>
      </c>
      <c r="CX22" s="13">
        <v>620</v>
      </c>
      <c r="CY22" s="13">
        <v>180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66</v>
      </c>
      <c r="DK22" s="13">
        <v>0</v>
      </c>
      <c r="DL22" s="13">
        <v>108</v>
      </c>
      <c r="DM22" s="13">
        <v>142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3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1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91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91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6298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434</v>
      </c>
      <c r="DZ23" s="14">
        <v>0</v>
      </c>
      <c r="EA23" s="14">
        <v>0</v>
      </c>
      <c r="EB23" s="14">
        <v>0</v>
      </c>
      <c r="EC23" s="14">
        <v>434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1038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1036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932</v>
      </c>
      <c r="AP24" s="13">
        <v>0</v>
      </c>
      <c r="AQ24" s="12">
        <v>0</v>
      </c>
      <c r="AR24" s="15">
        <v>576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576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568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6833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704</v>
      </c>
      <c r="DL24" s="13">
        <v>204</v>
      </c>
      <c r="DM24" s="13">
        <v>131</v>
      </c>
      <c r="DN24" s="13">
        <v>650</v>
      </c>
      <c r="DO24" s="13">
        <v>0</v>
      </c>
      <c r="DP24" s="13">
        <v>939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11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41</v>
      </c>
      <c r="DN25" s="13">
        <v>8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850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597</v>
      </c>
      <c r="P26" s="13">
        <v>186</v>
      </c>
      <c r="Q26" s="13">
        <v>0</v>
      </c>
      <c r="R26" s="13">
        <v>67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62</v>
      </c>
      <c r="AO26" s="13">
        <v>788</v>
      </c>
      <c r="AP26" s="13">
        <v>0</v>
      </c>
      <c r="AQ26" s="12">
        <v>5</v>
      </c>
      <c r="AR26" s="15">
        <v>191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121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191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14128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13400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3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5">
        <v>16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16</v>
      </c>
      <c r="BU27" s="13">
        <v>0</v>
      </c>
      <c r="BV27" s="12">
        <v>0</v>
      </c>
      <c r="BW27" s="15">
        <v>164</v>
      </c>
      <c r="BX27" s="13">
        <v>147</v>
      </c>
      <c r="BY27" s="13">
        <v>20</v>
      </c>
      <c r="BZ27" s="13">
        <v>1</v>
      </c>
      <c r="CA27" s="13">
        <v>3919</v>
      </c>
      <c r="CB27" s="13">
        <v>305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159</v>
      </c>
      <c r="CY27" s="13">
        <v>50</v>
      </c>
      <c r="CZ27" s="13">
        <v>0</v>
      </c>
      <c r="DA27" s="13">
        <v>68</v>
      </c>
      <c r="DB27" s="13">
        <v>486</v>
      </c>
      <c r="DC27" s="13">
        <v>0</v>
      </c>
      <c r="DD27" s="13">
        <v>960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725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304</v>
      </c>
      <c r="DZ27" s="14">
        <v>235</v>
      </c>
      <c r="EA27" s="14">
        <v>69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103</v>
      </c>
      <c r="AP28" s="13">
        <v>0</v>
      </c>
      <c r="AQ28" s="12">
        <v>0</v>
      </c>
      <c r="AR28" s="15">
        <v>13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6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13</v>
      </c>
      <c r="BU28" s="13">
        <v>0</v>
      </c>
      <c r="BV28" s="12">
        <v>0</v>
      </c>
      <c r="BW28" s="15">
        <v>336</v>
      </c>
      <c r="BX28" s="13">
        <v>305</v>
      </c>
      <c r="BY28" s="13">
        <v>34</v>
      </c>
      <c r="BZ28" s="13">
        <v>2</v>
      </c>
      <c r="CA28" s="13">
        <v>8047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248</v>
      </c>
      <c r="CV28" s="13">
        <v>283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755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15</v>
      </c>
      <c r="DN28" s="13">
        <v>18</v>
      </c>
      <c r="DO28" s="13">
        <v>0</v>
      </c>
      <c r="DP28" s="13">
        <v>0</v>
      </c>
      <c r="DQ28" s="13">
        <v>0</v>
      </c>
      <c r="DR28" s="12">
        <v>1317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53</v>
      </c>
      <c r="DZ28" s="14">
        <v>1</v>
      </c>
      <c r="EA28" s="14">
        <v>49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38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19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75</v>
      </c>
      <c r="AP29" s="13">
        <v>0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444</v>
      </c>
      <c r="BX29" s="13">
        <v>435</v>
      </c>
      <c r="BY29" s="13">
        <v>54</v>
      </c>
      <c r="BZ29" s="13">
        <v>2</v>
      </c>
      <c r="CA29" s="13">
        <v>8402</v>
      </c>
      <c r="CB29" s="13">
        <v>531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75</v>
      </c>
      <c r="DZ29" s="14">
        <v>72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137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28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137</v>
      </c>
      <c r="AP30" s="13">
        <v>0</v>
      </c>
      <c r="AQ30" s="12">
        <v>0</v>
      </c>
      <c r="AR30" s="15">
        <v>73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70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73</v>
      </c>
      <c r="BU30" s="13">
        <v>0</v>
      </c>
      <c r="BV30" s="12">
        <v>0</v>
      </c>
      <c r="BW30" s="15">
        <v>680</v>
      </c>
      <c r="BX30" s="13">
        <v>387</v>
      </c>
      <c r="BY30" s="13">
        <v>37</v>
      </c>
      <c r="BZ30" s="13">
        <v>2</v>
      </c>
      <c r="CA30" s="13">
        <v>9752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429</v>
      </c>
      <c r="CH30" s="13">
        <v>0</v>
      </c>
      <c r="CI30" s="13">
        <v>0</v>
      </c>
      <c r="CJ30" s="13">
        <v>0</v>
      </c>
      <c r="CK30" s="13">
        <v>1827</v>
      </c>
      <c r="CL30" s="13">
        <v>2943</v>
      </c>
      <c r="CM30" s="13">
        <v>108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630</v>
      </c>
      <c r="CT30" s="13">
        <v>88</v>
      </c>
      <c r="CU30" s="13">
        <v>547</v>
      </c>
      <c r="CV30" s="13">
        <v>140</v>
      </c>
      <c r="CW30" s="13">
        <v>282</v>
      </c>
      <c r="CX30" s="13">
        <v>433</v>
      </c>
      <c r="CY30" s="13">
        <v>205</v>
      </c>
      <c r="CZ30" s="13">
        <v>0</v>
      </c>
      <c r="DA30" s="13">
        <v>262</v>
      </c>
      <c r="DB30" s="13">
        <v>790</v>
      </c>
      <c r="DC30" s="13">
        <v>0</v>
      </c>
      <c r="DD30" s="13">
        <v>595</v>
      </c>
      <c r="DE30" s="13">
        <v>13</v>
      </c>
      <c r="DF30" s="13">
        <v>0</v>
      </c>
      <c r="DG30" s="13">
        <v>325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27</v>
      </c>
      <c r="DN30" s="13">
        <v>18</v>
      </c>
      <c r="DO30" s="13">
        <v>0</v>
      </c>
      <c r="DP30" s="13">
        <v>0</v>
      </c>
      <c r="DQ30" s="13">
        <v>0</v>
      </c>
      <c r="DR30" s="12">
        <v>2896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290</v>
      </c>
      <c r="DZ30" s="14">
        <v>192</v>
      </c>
      <c r="EA30" s="14">
        <v>95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48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114</v>
      </c>
      <c r="BX31" s="13">
        <v>182</v>
      </c>
      <c r="BY31" s="13">
        <v>30</v>
      </c>
      <c r="BZ31" s="13">
        <v>1</v>
      </c>
      <c r="CA31" s="13">
        <v>4341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119</v>
      </c>
      <c r="CU31" s="13">
        <v>259</v>
      </c>
      <c r="CV31" s="13">
        <v>379</v>
      </c>
      <c r="CW31" s="13">
        <v>247</v>
      </c>
      <c r="CX31" s="13">
        <v>337</v>
      </c>
      <c r="CY31" s="13">
        <v>0</v>
      </c>
      <c r="CZ31" s="13">
        <v>0</v>
      </c>
      <c r="DA31" s="13">
        <v>29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32</v>
      </c>
      <c r="DN31" s="13">
        <v>0</v>
      </c>
      <c r="DO31" s="13">
        <v>0</v>
      </c>
      <c r="DP31" s="13">
        <v>0</v>
      </c>
      <c r="DQ31" s="13">
        <v>0</v>
      </c>
      <c r="DR31" s="12">
        <v>1378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11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74</v>
      </c>
      <c r="AP32" s="13">
        <v>0</v>
      </c>
      <c r="AQ32" s="12">
        <v>0</v>
      </c>
      <c r="AR32" s="15">
        <v>34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19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34</v>
      </c>
      <c r="BU32" s="13">
        <v>0</v>
      </c>
      <c r="BV32" s="12">
        <v>0</v>
      </c>
      <c r="BW32" s="15">
        <v>219</v>
      </c>
      <c r="BX32" s="13">
        <v>302</v>
      </c>
      <c r="BY32" s="13">
        <v>22</v>
      </c>
      <c r="BZ32" s="13">
        <v>1</v>
      </c>
      <c r="CA32" s="13">
        <v>6676</v>
      </c>
      <c r="CB32" s="13">
        <v>1170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661</v>
      </c>
      <c r="CL32" s="13">
        <v>270</v>
      </c>
      <c r="CM32" s="13">
        <v>0</v>
      </c>
      <c r="CN32" s="13">
        <v>0</v>
      </c>
      <c r="CO32" s="13">
        <v>14</v>
      </c>
      <c r="CP32" s="13">
        <v>0</v>
      </c>
      <c r="CQ32" s="13">
        <v>0</v>
      </c>
      <c r="CR32" s="13">
        <v>0</v>
      </c>
      <c r="CS32" s="13">
        <v>336</v>
      </c>
      <c r="CT32" s="13">
        <v>0</v>
      </c>
      <c r="CU32" s="13">
        <v>222</v>
      </c>
      <c r="CV32" s="13">
        <v>263</v>
      </c>
      <c r="CW32" s="13">
        <v>501</v>
      </c>
      <c r="CX32" s="13">
        <v>183</v>
      </c>
      <c r="CY32" s="13">
        <v>0</v>
      </c>
      <c r="CZ32" s="13">
        <v>0</v>
      </c>
      <c r="DA32" s="13">
        <v>497</v>
      </c>
      <c r="DB32" s="13">
        <v>962</v>
      </c>
      <c r="DC32" s="13">
        <v>0</v>
      </c>
      <c r="DD32" s="13">
        <v>1567</v>
      </c>
      <c r="DE32" s="13">
        <v>24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28</v>
      </c>
      <c r="DN32" s="13">
        <v>34</v>
      </c>
      <c r="DO32" s="13">
        <v>0</v>
      </c>
      <c r="DP32" s="13">
        <v>0</v>
      </c>
      <c r="DQ32" s="13">
        <v>0</v>
      </c>
      <c r="DR32" s="12">
        <v>2035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146</v>
      </c>
      <c r="DZ32" s="14">
        <v>108</v>
      </c>
      <c r="EA32" s="14">
        <v>38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60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180</v>
      </c>
      <c r="AP33" s="13">
        <v>0</v>
      </c>
      <c r="AQ33" s="12">
        <v>0</v>
      </c>
      <c r="AR33" s="15">
        <v>48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48</v>
      </c>
      <c r="BU33" s="13">
        <v>0</v>
      </c>
      <c r="BV33" s="12">
        <v>0</v>
      </c>
      <c r="BW33" s="15">
        <v>500</v>
      </c>
      <c r="BX33" s="13">
        <v>460</v>
      </c>
      <c r="BY33" s="13">
        <v>53</v>
      </c>
      <c r="BZ33" s="13">
        <v>2</v>
      </c>
      <c r="CA33" s="13">
        <v>9052</v>
      </c>
      <c r="CB33" s="13">
        <v>500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1621</v>
      </c>
      <c r="CL33" s="13">
        <v>1477</v>
      </c>
      <c r="CM33" s="13">
        <v>67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481</v>
      </c>
      <c r="CT33" s="13">
        <v>110</v>
      </c>
      <c r="CU33" s="13">
        <v>398</v>
      </c>
      <c r="CV33" s="13">
        <v>484</v>
      </c>
      <c r="CW33" s="13">
        <v>788</v>
      </c>
      <c r="CX33" s="13">
        <v>238</v>
      </c>
      <c r="CY33" s="13">
        <v>9</v>
      </c>
      <c r="CZ33" s="13">
        <v>0</v>
      </c>
      <c r="DA33" s="13">
        <v>5</v>
      </c>
      <c r="DB33" s="13">
        <v>1788</v>
      </c>
      <c r="DC33" s="13">
        <v>0</v>
      </c>
      <c r="DD33" s="13">
        <v>550</v>
      </c>
      <c r="DE33" s="13">
        <v>236</v>
      </c>
      <c r="DF33" s="13">
        <v>0</v>
      </c>
      <c r="DG33" s="13">
        <v>192</v>
      </c>
      <c r="DH33" s="13">
        <v>45</v>
      </c>
      <c r="DI33" s="13">
        <v>3</v>
      </c>
      <c r="DJ33" s="13">
        <v>0</v>
      </c>
      <c r="DK33" s="13">
        <v>0</v>
      </c>
      <c r="DL33" s="13">
        <v>0</v>
      </c>
      <c r="DM33" s="13">
        <v>21</v>
      </c>
      <c r="DN33" s="13">
        <v>21</v>
      </c>
      <c r="DO33" s="13">
        <v>0</v>
      </c>
      <c r="DP33" s="13">
        <v>0</v>
      </c>
      <c r="DQ33" s="13">
        <v>0</v>
      </c>
      <c r="DR33" s="12">
        <v>4692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223</v>
      </c>
      <c r="DZ33" s="14">
        <v>180</v>
      </c>
      <c r="EA33" s="14">
        <v>10</v>
      </c>
      <c r="EB33" s="14">
        <v>33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194</v>
      </c>
      <c r="BX34" s="13">
        <v>201</v>
      </c>
      <c r="BY34" s="13">
        <v>34</v>
      </c>
      <c r="BZ34" s="13">
        <v>1</v>
      </c>
      <c r="CA34" s="13">
        <v>2817</v>
      </c>
      <c r="CB34" s="13">
        <v>333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34</v>
      </c>
      <c r="CU34" s="13">
        <v>250</v>
      </c>
      <c r="CV34" s="13">
        <v>40</v>
      </c>
      <c r="CW34" s="13">
        <v>167</v>
      </c>
      <c r="CX34" s="13">
        <v>281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455</v>
      </c>
      <c r="DE34" s="13">
        <v>9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9</v>
      </c>
      <c r="DN34" s="13">
        <v>17</v>
      </c>
      <c r="DO34" s="13">
        <v>0</v>
      </c>
      <c r="DP34" s="13">
        <v>0</v>
      </c>
      <c r="DQ34" s="13">
        <v>0</v>
      </c>
      <c r="DR34" s="12">
        <v>1474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70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5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70</v>
      </c>
      <c r="AP35" s="13">
        <v>0</v>
      </c>
      <c r="AQ35" s="12">
        <v>0</v>
      </c>
      <c r="AR35" s="15">
        <v>28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28</v>
      </c>
      <c r="BU35" s="13">
        <v>0</v>
      </c>
      <c r="BV35" s="12">
        <v>0</v>
      </c>
      <c r="BW35" s="15">
        <v>162</v>
      </c>
      <c r="BX35" s="13">
        <v>277</v>
      </c>
      <c r="BY35" s="13">
        <v>42</v>
      </c>
      <c r="BZ35" s="13">
        <v>2</v>
      </c>
      <c r="CA35" s="13">
        <v>5395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175</v>
      </c>
      <c r="CV35" s="13">
        <v>0</v>
      </c>
      <c r="CW35" s="13">
        <v>219</v>
      </c>
      <c r="CX35" s="13">
        <v>174</v>
      </c>
      <c r="CY35" s="13">
        <v>102</v>
      </c>
      <c r="CZ35" s="13">
        <v>0</v>
      </c>
      <c r="DA35" s="13">
        <v>105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7</v>
      </c>
      <c r="EB35" s="14">
        <v>0</v>
      </c>
      <c r="EC35" s="14">
        <v>4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467</v>
      </c>
      <c r="E36" s="13">
        <v>17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75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95</v>
      </c>
      <c r="AF36" s="13">
        <v>22</v>
      </c>
      <c r="AG36" s="13">
        <v>17</v>
      </c>
      <c r="AH36" s="13">
        <v>0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431</v>
      </c>
      <c r="AP36" s="13">
        <v>36</v>
      </c>
      <c r="AQ36" s="12">
        <v>0</v>
      </c>
      <c r="AR36" s="15">
        <v>349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59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59</v>
      </c>
      <c r="BV36" s="12">
        <v>0</v>
      </c>
      <c r="BW36" s="15">
        <v>1576</v>
      </c>
      <c r="BX36" s="13">
        <v>1237</v>
      </c>
      <c r="BY36" s="13">
        <v>318</v>
      </c>
      <c r="BZ36" s="13">
        <v>6</v>
      </c>
      <c r="CA36" s="13">
        <v>30548</v>
      </c>
      <c r="CB36" s="13">
        <v>823</v>
      </c>
      <c r="CC36" s="13">
        <v>747</v>
      </c>
      <c r="CD36" s="13">
        <v>256</v>
      </c>
      <c r="CE36" s="13">
        <v>338</v>
      </c>
      <c r="CF36" s="13">
        <v>188</v>
      </c>
      <c r="CG36" s="13">
        <v>324</v>
      </c>
      <c r="CH36" s="13">
        <v>0</v>
      </c>
      <c r="CI36" s="13">
        <v>0</v>
      </c>
      <c r="CJ36" s="13">
        <v>0</v>
      </c>
      <c r="CK36" s="13">
        <v>7108</v>
      </c>
      <c r="CL36" s="13">
        <v>3686</v>
      </c>
      <c r="CM36" s="13">
        <v>460</v>
      </c>
      <c r="CN36" s="13">
        <v>298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1696</v>
      </c>
      <c r="CV36" s="13">
        <v>1563</v>
      </c>
      <c r="CW36" s="13">
        <v>1249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34</v>
      </c>
      <c r="DI36" s="13">
        <v>13</v>
      </c>
      <c r="DJ36" s="13">
        <v>0</v>
      </c>
      <c r="DK36" s="13">
        <v>287</v>
      </c>
      <c r="DL36" s="13">
        <v>0</v>
      </c>
      <c r="DM36" s="13">
        <v>688</v>
      </c>
      <c r="DN36" s="13">
        <v>148</v>
      </c>
      <c r="DO36" s="13">
        <v>0</v>
      </c>
      <c r="DP36" s="13">
        <v>0</v>
      </c>
      <c r="DQ36" s="13">
        <v>0</v>
      </c>
      <c r="DR36" s="12">
        <v>1552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14</v>
      </c>
      <c r="DY36" s="15">
        <v>871</v>
      </c>
      <c r="DZ36" s="14">
        <v>504</v>
      </c>
      <c r="EA36" s="14">
        <v>134</v>
      </c>
      <c r="EB36" s="14">
        <v>226</v>
      </c>
      <c r="EC36" s="14">
        <v>7</v>
      </c>
      <c r="ED36" s="14">
        <v>0</v>
      </c>
      <c r="EE36" s="13">
        <v>11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87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17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87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390</v>
      </c>
      <c r="BX37" s="13">
        <v>555</v>
      </c>
      <c r="BY37" s="13">
        <v>55</v>
      </c>
      <c r="BZ37" s="13">
        <v>1</v>
      </c>
      <c r="CA37" s="13">
        <v>9303</v>
      </c>
      <c r="CB37" s="13">
        <v>505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763</v>
      </c>
      <c r="CV37" s="13">
        <v>221</v>
      </c>
      <c r="CW37" s="13">
        <v>423</v>
      </c>
      <c r="CX37" s="13">
        <v>472</v>
      </c>
      <c r="CY37" s="13">
        <v>250</v>
      </c>
      <c r="CZ37" s="13">
        <v>0</v>
      </c>
      <c r="DA37" s="13">
        <v>10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9</v>
      </c>
      <c r="DN37" s="13">
        <v>5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114</v>
      </c>
      <c r="DZ37" s="14">
        <v>84</v>
      </c>
      <c r="EA37" s="14">
        <v>8</v>
      </c>
      <c r="EB37" s="14">
        <v>22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5">
        <v>178</v>
      </c>
      <c r="BX38" s="13">
        <v>175</v>
      </c>
      <c r="BY38" s="13">
        <v>22</v>
      </c>
      <c r="BZ38" s="13">
        <v>1</v>
      </c>
      <c r="CA38" s="13">
        <v>3949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0</v>
      </c>
      <c r="CW38" s="13">
        <v>48</v>
      </c>
      <c r="CX38" s="13">
        <v>109</v>
      </c>
      <c r="CY38" s="13">
        <v>24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13</v>
      </c>
      <c r="DN38" s="13">
        <v>0</v>
      </c>
      <c r="DO38" s="13">
        <v>0</v>
      </c>
      <c r="DP38" s="13">
        <v>0</v>
      </c>
      <c r="DQ38" s="13">
        <v>0</v>
      </c>
      <c r="DR38" s="12">
        <v>2894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173</v>
      </c>
      <c r="DZ38" s="14">
        <v>140</v>
      </c>
      <c r="EA38" s="14">
        <v>26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122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16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122</v>
      </c>
      <c r="AP39" s="13">
        <v>0</v>
      </c>
      <c r="AQ39" s="12">
        <v>0</v>
      </c>
      <c r="AR39" s="15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5">
        <v>330</v>
      </c>
      <c r="BX39" s="13">
        <v>358</v>
      </c>
      <c r="BY39" s="13">
        <v>43</v>
      </c>
      <c r="BZ39" s="13">
        <v>2</v>
      </c>
      <c r="CA39" s="13">
        <v>6943</v>
      </c>
      <c r="CB39" s="13">
        <v>170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1760</v>
      </c>
      <c r="CM39" s="13">
        <v>85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500</v>
      </c>
      <c r="CT39" s="13">
        <v>0</v>
      </c>
      <c r="CU39" s="13">
        <v>350</v>
      </c>
      <c r="CV39" s="13">
        <v>280</v>
      </c>
      <c r="CW39" s="13">
        <v>230</v>
      </c>
      <c r="CX39" s="13">
        <v>270</v>
      </c>
      <c r="CY39" s="13">
        <v>200</v>
      </c>
      <c r="CZ39" s="13">
        <v>0</v>
      </c>
      <c r="DA39" s="13">
        <v>150</v>
      </c>
      <c r="DB39" s="13">
        <v>550</v>
      </c>
      <c r="DC39" s="13">
        <v>0</v>
      </c>
      <c r="DD39" s="13">
        <v>700</v>
      </c>
      <c r="DE39" s="13">
        <v>9</v>
      </c>
      <c r="DF39" s="13">
        <v>0</v>
      </c>
      <c r="DG39" s="13">
        <v>101</v>
      </c>
      <c r="DH39" s="13">
        <v>25</v>
      </c>
      <c r="DI39" s="13">
        <v>3</v>
      </c>
      <c r="DJ39" s="13">
        <v>0</v>
      </c>
      <c r="DK39" s="13">
        <v>155</v>
      </c>
      <c r="DL39" s="13">
        <v>0</v>
      </c>
      <c r="DM39" s="13">
        <v>53</v>
      </c>
      <c r="DN39" s="13">
        <v>61</v>
      </c>
      <c r="DO39" s="13">
        <v>0</v>
      </c>
      <c r="DP39" s="13">
        <v>0</v>
      </c>
      <c r="DQ39" s="13">
        <v>0</v>
      </c>
      <c r="DR39" s="12">
        <v>2030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135</v>
      </c>
      <c r="DZ39" s="14">
        <v>127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34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184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550</v>
      </c>
      <c r="BX40" s="13">
        <v>500</v>
      </c>
      <c r="BY40" s="13">
        <v>42</v>
      </c>
      <c r="BZ40" s="13">
        <v>3</v>
      </c>
      <c r="CA40" s="13">
        <v>9439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2401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87</v>
      </c>
      <c r="DZ40" s="14">
        <v>74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36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1</v>
      </c>
      <c r="AC41" s="13">
        <v>6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80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130</v>
      </c>
      <c r="BX41" s="13">
        <v>187</v>
      </c>
      <c r="BY41" s="13">
        <v>37</v>
      </c>
      <c r="BZ41" s="13">
        <v>2</v>
      </c>
      <c r="CA41" s="13">
        <v>3809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681</v>
      </c>
      <c r="CL41" s="13">
        <v>672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378</v>
      </c>
      <c r="CT41" s="13">
        <v>33</v>
      </c>
      <c r="CU41" s="13">
        <v>217</v>
      </c>
      <c r="CV41" s="13">
        <v>79</v>
      </c>
      <c r="CW41" s="13">
        <v>231</v>
      </c>
      <c r="CX41" s="13">
        <v>163</v>
      </c>
      <c r="CY41" s="13">
        <v>0</v>
      </c>
      <c r="CZ41" s="13">
        <v>0</v>
      </c>
      <c r="DA41" s="13">
        <v>89</v>
      </c>
      <c r="DB41" s="13">
        <v>949</v>
      </c>
      <c r="DC41" s="13">
        <v>0</v>
      </c>
      <c r="DD41" s="13">
        <v>182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8</v>
      </c>
      <c r="DN41" s="13">
        <v>17</v>
      </c>
      <c r="DO41" s="13">
        <v>0</v>
      </c>
      <c r="DP41" s="13">
        <v>0</v>
      </c>
      <c r="DQ41" s="13">
        <v>0</v>
      </c>
      <c r="DR41" s="12">
        <v>1637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31</v>
      </c>
      <c r="DZ41" s="14">
        <v>27</v>
      </c>
      <c r="EA41" s="14">
        <v>4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216</v>
      </c>
      <c r="BX42" s="13">
        <v>165</v>
      </c>
      <c r="BY42" s="13">
        <v>25</v>
      </c>
      <c r="BZ42" s="13">
        <v>1</v>
      </c>
      <c r="CA42" s="13">
        <v>7514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2322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57</v>
      </c>
      <c r="DN42" s="13">
        <v>17</v>
      </c>
      <c r="DO42" s="13">
        <v>0</v>
      </c>
      <c r="DP42" s="13">
        <v>0</v>
      </c>
      <c r="DQ42" s="13">
        <v>0</v>
      </c>
      <c r="DR42" s="12">
        <v>3201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235</v>
      </c>
      <c r="DZ42" s="14">
        <v>145</v>
      </c>
      <c r="EA42" s="14">
        <v>19</v>
      </c>
      <c r="EB42" s="14">
        <v>69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5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5">
        <v>157</v>
      </c>
      <c r="BX43" s="13">
        <v>151</v>
      </c>
      <c r="BY43" s="13">
        <v>19</v>
      </c>
      <c r="BZ43" s="13">
        <v>1</v>
      </c>
      <c r="CA43" s="13">
        <v>3661</v>
      </c>
      <c r="CB43" s="13">
        <v>924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601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124</v>
      </c>
      <c r="DB43" s="13">
        <v>1037</v>
      </c>
      <c r="DC43" s="13">
        <v>0</v>
      </c>
      <c r="DD43" s="13">
        <v>389</v>
      </c>
      <c r="DE43" s="13">
        <v>77</v>
      </c>
      <c r="DF43" s="13">
        <v>0</v>
      </c>
      <c r="DG43" s="13">
        <v>51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32</v>
      </c>
      <c r="DZ43" s="14">
        <v>31</v>
      </c>
      <c r="EA43" s="14">
        <v>1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136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136</v>
      </c>
      <c r="AP44" s="13">
        <v>0</v>
      </c>
      <c r="AQ44" s="12">
        <v>0</v>
      </c>
      <c r="AR44" s="15">
        <v>68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68</v>
      </c>
      <c r="BU44" s="13">
        <v>0</v>
      </c>
      <c r="BV44" s="12">
        <v>0</v>
      </c>
      <c r="BW44" s="15">
        <v>541</v>
      </c>
      <c r="BX44" s="13">
        <v>421</v>
      </c>
      <c r="BY44" s="13">
        <v>68</v>
      </c>
      <c r="BZ44" s="13">
        <v>2</v>
      </c>
      <c r="CA44" s="13">
        <v>8393</v>
      </c>
      <c r="CB44" s="13">
        <v>776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1802</v>
      </c>
      <c r="CM44" s="13">
        <v>64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307</v>
      </c>
      <c r="CT44" s="13">
        <v>54</v>
      </c>
      <c r="CU44" s="13">
        <v>519</v>
      </c>
      <c r="CV44" s="13">
        <v>0</v>
      </c>
      <c r="CW44" s="13">
        <v>164</v>
      </c>
      <c r="CX44" s="13">
        <v>171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735</v>
      </c>
      <c r="DE44" s="13">
        <v>156</v>
      </c>
      <c r="DF44" s="13">
        <v>0</v>
      </c>
      <c r="DG44" s="13">
        <v>4</v>
      </c>
      <c r="DH44" s="13">
        <v>8</v>
      </c>
      <c r="DI44" s="13">
        <v>3</v>
      </c>
      <c r="DJ44" s="13">
        <v>0</v>
      </c>
      <c r="DK44" s="13">
        <v>5</v>
      </c>
      <c r="DL44" s="13">
        <v>0</v>
      </c>
      <c r="DM44" s="13">
        <v>0</v>
      </c>
      <c r="DN44" s="13">
        <v>52</v>
      </c>
      <c r="DO44" s="13">
        <v>0</v>
      </c>
      <c r="DP44" s="13">
        <v>0</v>
      </c>
      <c r="DQ44" s="13">
        <v>0</v>
      </c>
      <c r="DR44" s="12">
        <v>1560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70</v>
      </c>
      <c r="DZ44" s="14">
        <v>55</v>
      </c>
      <c r="EA44" s="14">
        <v>6</v>
      </c>
      <c r="EB44" s="14">
        <v>0</v>
      </c>
      <c r="EC44" s="14">
        <v>9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268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50</v>
      </c>
      <c r="N45" s="13">
        <v>0</v>
      </c>
      <c r="O45" s="13">
        <v>21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47</v>
      </c>
      <c r="Y45" s="13">
        <v>0</v>
      </c>
      <c r="Z45" s="13">
        <v>34</v>
      </c>
      <c r="AA45" s="13">
        <v>1</v>
      </c>
      <c r="AB45" s="13">
        <v>0</v>
      </c>
      <c r="AC45" s="13">
        <v>28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268</v>
      </c>
      <c r="AP45" s="13">
        <v>0</v>
      </c>
      <c r="AQ45" s="12">
        <v>0</v>
      </c>
      <c r="AR45" s="15">
        <v>237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12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237</v>
      </c>
      <c r="BU45" s="13">
        <v>0</v>
      </c>
      <c r="BV45" s="12">
        <v>0</v>
      </c>
      <c r="BW45" s="15">
        <v>1018</v>
      </c>
      <c r="BX45" s="13">
        <v>833</v>
      </c>
      <c r="BY45" s="13">
        <v>126</v>
      </c>
      <c r="BZ45" s="13">
        <v>4</v>
      </c>
      <c r="CA45" s="13">
        <v>22290</v>
      </c>
      <c r="CB45" s="13">
        <v>789</v>
      </c>
      <c r="CC45" s="13">
        <v>292</v>
      </c>
      <c r="CD45" s="13">
        <v>0</v>
      </c>
      <c r="CE45" s="13">
        <v>0</v>
      </c>
      <c r="CF45" s="13">
        <v>0</v>
      </c>
      <c r="CG45" s="13">
        <v>332</v>
      </c>
      <c r="CH45" s="13">
        <v>0</v>
      </c>
      <c r="CI45" s="13">
        <v>0</v>
      </c>
      <c r="CJ45" s="13">
        <v>0</v>
      </c>
      <c r="CK45" s="13">
        <v>3454</v>
      </c>
      <c r="CL45" s="13">
        <v>4247</v>
      </c>
      <c r="CM45" s="13">
        <v>227</v>
      </c>
      <c r="CN45" s="13">
        <v>928</v>
      </c>
      <c r="CO45" s="13">
        <v>224</v>
      </c>
      <c r="CP45" s="13">
        <v>0</v>
      </c>
      <c r="CQ45" s="13">
        <v>0</v>
      </c>
      <c r="CR45" s="13">
        <v>0</v>
      </c>
      <c r="CS45" s="13">
        <v>1709</v>
      </c>
      <c r="CT45" s="13">
        <v>305</v>
      </c>
      <c r="CU45" s="13">
        <v>1341</v>
      </c>
      <c r="CV45" s="13">
        <v>630</v>
      </c>
      <c r="CW45" s="13">
        <v>940</v>
      </c>
      <c r="CX45" s="13">
        <v>581</v>
      </c>
      <c r="CY45" s="13">
        <v>368</v>
      </c>
      <c r="CZ45" s="13">
        <v>0</v>
      </c>
      <c r="DA45" s="13">
        <v>251</v>
      </c>
      <c r="DB45" s="13">
        <v>2096</v>
      </c>
      <c r="DC45" s="13">
        <v>0</v>
      </c>
      <c r="DD45" s="13">
        <v>2801</v>
      </c>
      <c r="DE45" s="13">
        <v>168</v>
      </c>
      <c r="DF45" s="13">
        <v>0</v>
      </c>
      <c r="DG45" s="13">
        <v>525</v>
      </c>
      <c r="DH45" s="13">
        <v>82</v>
      </c>
      <c r="DI45" s="13">
        <v>16</v>
      </c>
      <c r="DJ45" s="13">
        <v>0</v>
      </c>
      <c r="DK45" s="13">
        <v>63</v>
      </c>
      <c r="DL45" s="13">
        <v>0</v>
      </c>
      <c r="DM45" s="13">
        <v>48</v>
      </c>
      <c r="DN45" s="13">
        <v>29</v>
      </c>
      <c r="DO45" s="13">
        <v>0</v>
      </c>
      <c r="DP45" s="13">
        <v>0</v>
      </c>
      <c r="DQ45" s="13">
        <v>0</v>
      </c>
      <c r="DR45" s="12">
        <v>10080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358</v>
      </c>
      <c r="DZ45" s="14">
        <v>285</v>
      </c>
      <c r="EA45" s="14">
        <v>59</v>
      </c>
      <c r="EB45" s="14">
        <v>0</v>
      </c>
      <c r="EC45" s="14">
        <v>14</v>
      </c>
      <c r="ED45" s="14">
        <v>0</v>
      </c>
      <c r="EE45" s="13">
        <v>16</v>
      </c>
      <c r="EF45" s="12">
        <v>4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51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8</v>
      </c>
      <c r="AD46" s="13">
        <v>0</v>
      </c>
      <c r="AE46" s="13">
        <v>13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51</v>
      </c>
      <c r="AP46" s="13">
        <v>0</v>
      </c>
      <c r="AQ46" s="12">
        <v>0</v>
      </c>
      <c r="AR46" s="15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5">
        <v>234</v>
      </c>
      <c r="BX46" s="13">
        <v>197</v>
      </c>
      <c r="BY46" s="13">
        <v>26</v>
      </c>
      <c r="BZ46" s="13">
        <v>0</v>
      </c>
      <c r="CA46" s="13">
        <v>2908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450</v>
      </c>
      <c r="CL46" s="13">
        <v>770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110</v>
      </c>
      <c r="CW46" s="13">
        <v>0</v>
      </c>
      <c r="CX46" s="13">
        <v>290</v>
      </c>
      <c r="CY46" s="13">
        <v>0</v>
      </c>
      <c r="CZ46" s="13">
        <v>0</v>
      </c>
      <c r="DA46" s="13">
        <v>98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140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100</v>
      </c>
      <c r="DZ46" s="14">
        <v>85</v>
      </c>
      <c r="EA46" s="14">
        <v>15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204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560</v>
      </c>
      <c r="BX47" s="13">
        <v>575</v>
      </c>
      <c r="BY47" s="13">
        <v>118</v>
      </c>
      <c r="BZ47" s="13">
        <v>2</v>
      </c>
      <c r="CA47" s="13">
        <v>13574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1380</v>
      </c>
      <c r="CL47" s="13">
        <v>1250</v>
      </c>
      <c r="CM47" s="13">
        <v>286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726</v>
      </c>
      <c r="CT47" s="13">
        <v>167</v>
      </c>
      <c r="CU47" s="13">
        <v>444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5693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94</v>
      </c>
      <c r="DN47" s="13">
        <v>61</v>
      </c>
      <c r="DO47" s="13">
        <v>0</v>
      </c>
      <c r="DP47" s="13">
        <v>0</v>
      </c>
      <c r="DQ47" s="13">
        <v>0</v>
      </c>
      <c r="DR47" s="12">
        <v>5370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291</v>
      </c>
      <c r="DZ47" s="14">
        <v>253</v>
      </c>
      <c r="EA47" s="14">
        <v>16</v>
      </c>
      <c r="EB47" s="14">
        <v>18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47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47</v>
      </c>
      <c r="AP48" s="13">
        <v>0</v>
      </c>
      <c r="AQ48" s="12">
        <v>0</v>
      </c>
      <c r="AR48" s="15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5">
        <v>276</v>
      </c>
      <c r="BX48" s="13">
        <v>271</v>
      </c>
      <c r="BY48" s="13">
        <v>37</v>
      </c>
      <c r="BZ48" s="13">
        <v>1</v>
      </c>
      <c r="CA48" s="13">
        <v>7748</v>
      </c>
      <c r="CB48" s="13">
        <v>1430</v>
      </c>
      <c r="CC48" s="13">
        <v>188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1964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24</v>
      </c>
      <c r="CU48" s="13">
        <v>137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185</v>
      </c>
      <c r="DB48" s="13">
        <v>900</v>
      </c>
      <c r="DC48" s="13">
        <v>0</v>
      </c>
      <c r="DD48" s="13">
        <v>950</v>
      </c>
      <c r="DE48" s="13">
        <v>35</v>
      </c>
      <c r="DF48" s="13">
        <v>0</v>
      </c>
      <c r="DG48" s="13">
        <v>285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27</v>
      </c>
      <c r="DN48" s="13">
        <v>4</v>
      </c>
      <c r="DO48" s="13">
        <v>0</v>
      </c>
      <c r="DP48" s="13">
        <v>0</v>
      </c>
      <c r="DQ48" s="13">
        <v>0</v>
      </c>
      <c r="DR48" s="12">
        <v>2414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27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90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235</v>
      </c>
      <c r="BX49" s="13">
        <v>232</v>
      </c>
      <c r="BY49" s="13">
        <v>35</v>
      </c>
      <c r="BZ49" s="13">
        <v>1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1302</v>
      </c>
      <c r="DC49" s="13">
        <v>0</v>
      </c>
      <c r="DD49" s="13">
        <v>1426</v>
      </c>
      <c r="DE49" s="13">
        <v>56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89</v>
      </c>
      <c r="EA49" s="14">
        <v>15</v>
      </c>
      <c r="EB49" s="14">
        <v>28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97</v>
      </c>
      <c r="AP50" s="13">
        <v>0</v>
      </c>
      <c r="AQ50" s="12">
        <v>0</v>
      </c>
      <c r="AR50" s="15">
        <v>27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27</v>
      </c>
      <c r="BU50" s="13">
        <v>0</v>
      </c>
      <c r="BV50" s="12">
        <v>0</v>
      </c>
      <c r="BW50" s="15">
        <v>354</v>
      </c>
      <c r="BX50" s="13">
        <v>330</v>
      </c>
      <c r="BY50" s="13">
        <v>43</v>
      </c>
      <c r="BZ50" s="13">
        <v>2</v>
      </c>
      <c r="CA50" s="13">
        <v>8459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13</v>
      </c>
      <c r="DO50" s="13">
        <v>0</v>
      </c>
      <c r="DP50" s="13">
        <v>0</v>
      </c>
      <c r="DQ50" s="13">
        <v>0</v>
      </c>
      <c r="DR50" s="12">
        <v>1700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70</v>
      </c>
      <c r="DZ50" s="14">
        <v>29</v>
      </c>
      <c r="EA50" s="14">
        <v>26</v>
      </c>
      <c r="EB50" s="14">
        <v>15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37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0</v>
      </c>
      <c r="BM51" s="13">
        <v>0</v>
      </c>
      <c r="BN51" s="13">
        <v>4</v>
      </c>
      <c r="BO51" s="13">
        <v>2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154</v>
      </c>
      <c r="BX51" s="13">
        <v>134</v>
      </c>
      <c r="BY51" s="13">
        <v>25</v>
      </c>
      <c r="BZ51" s="13">
        <v>1</v>
      </c>
      <c r="CA51" s="13">
        <v>6594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42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30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30</v>
      </c>
      <c r="BU52" s="13">
        <v>0</v>
      </c>
      <c r="BV52" s="12">
        <v>0</v>
      </c>
      <c r="BW52" s="15">
        <v>178</v>
      </c>
      <c r="BX52" s="13">
        <v>158</v>
      </c>
      <c r="BY52" s="13">
        <v>12</v>
      </c>
      <c r="BZ52" s="13">
        <v>1</v>
      </c>
      <c r="CA52" s="13">
        <v>3046</v>
      </c>
      <c r="CB52" s="13">
        <v>22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484</v>
      </c>
      <c r="CL52" s="13">
        <v>969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347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27</v>
      </c>
      <c r="DO52" s="13">
        <v>0</v>
      </c>
      <c r="DP52" s="13">
        <v>0</v>
      </c>
      <c r="DQ52" s="13">
        <v>0</v>
      </c>
      <c r="DR52" s="12">
        <v>1206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88</v>
      </c>
      <c r="DZ52" s="14">
        <v>58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241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10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5</v>
      </c>
      <c r="AD53" s="13">
        <v>0</v>
      </c>
      <c r="AE53" s="13">
        <v>7</v>
      </c>
      <c r="AF53" s="13">
        <v>10</v>
      </c>
      <c r="AG53" s="13">
        <v>9</v>
      </c>
      <c r="AH53" s="13">
        <v>1</v>
      </c>
      <c r="AI53" s="13">
        <v>48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175</v>
      </c>
      <c r="AP53" s="13">
        <v>66</v>
      </c>
      <c r="AQ53" s="12">
        <v>0</v>
      </c>
      <c r="AR53" s="15">
        <v>87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46</v>
      </c>
      <c r="BV53" s="12">
        <v>0</v>
      </c>
      <c r="BW53" s="15">
        <v>467</v>
      </c>
      <c r="BX53" s="13">
        <v>515</v>
      </c>
      <c r="BY53" s="13">
        <v>74</v>
      </c>
      <c r="BZ53" s="13">
        <v>3</v>
      </c>
      <c r="CA53" s="13">
        <v>11434</v>
      </c>
      <c r="CB53" s="13">
        <v>150</v>
      </c>
      <c r="CC53" s="13">
        <v>300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1750</v>
      </c>
      <c r="CL53" s="13">
        <v>1600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588</v>
      </c>
      <c r="CX53" s="13">
        <v>488</v>
      </c>
      <c r="CY53" s="13">
        <v>214</v>
      </c>
      <c r="CZ53" s="13">
        <v>0</v>
      </c>
      <c r="DA53" s="13">
        <v>235</v>
      </c>
      <c r="DB53" s="13">
        <v>2900</v>
      </c>
      <c r="DC53" s="13">
        <v>0</v>
      </c>
      <c r="DD53" s="13">
        <v>1256</v>
      </c>
      <c r="DE53" s="13">
        <v>20</v>
      </c>
      <c r="DF53" s="13">
        <v>0</v>
      </c>
      <c r="DG53" s="13">
        <v>0</v>
      </c>
      <c r="DH53" s="13">
        <v>87</v>
      </c>
      <c r="DI53" s="13">
        <v>3</v>
      </c>
      <c r="DJ53" s="13">
        <v>0</v>
      </c>
      <c r="DK53" s="13">
        <v>81</v>
      </c>
      <c r="DL53" s="13">
        <v>0</v>
      </c>
      <c r="DM53" s="13">
        <v>93</v>
      </c>
      <c r="DN53" s="13">
        <v>92</v>
      </c>
      <c r="DO53" s="13">
        <v>0</v>
      </c>
      <c r="DP53" s="13">
        <v>0</v>
      </c>
      <c r="DQ53" s="13">
        <v>0</v>
      </c>
      <c r="DR53" s="12">
        <v>4750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341</v>
      </c>
      <c r="DZ53" s="14">
        <v>220</v>
      </c>
      <c r="EA53" s="14">
        <v>51</v>
      </c>
      <c r="EB53" s="14">
        <v>70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12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5">
        <v>150</v>
      </c>
      <c r="BX54" s="13">
        <v>117</v>
      </c>
      <c r="BY54" s="13">
        <v>19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357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97</v>
      </c>
      <c r="DZ54" s="14">
        <v>48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223</v>
      </c>
      <c r="BX55" s="13">
        <v>149</v>
      </c>
      <c r="BY55" s="13">
        <v>18</v>
      </c>
      <c r="BZ55" s="13">
        <v>1</v>
      </c>
      <c r="CA55" s="13">
        <v>5443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18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33</v>
      </c>
      <c r="DZ55" s="14">
        <v>25</v>
      </c>
      <c r="EA55" s="14">
        <v>8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62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5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62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121</v>
      </c>
      <c r="BX56" s="13">
        <v>190</v>
      </c>
      <c r="BY56" s="13">
        <v>22</v>
      </c>
      <c r="BZ56" s="13">
        <v>1</v>
      </c>
      <c r="CA56" s="13">
        <v>4736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332</v>
      </c>
      <c r="CT56" s="13">
        <v>18</v>
      </c>
      <c r="CU56" s="13">
        <v>228</v>
      </c>
      <c r="CV56" s="13">
        <v>157</v>
      </c>
      <c r="CW56" s="13">
        <v>89</v>
      </c>
      <c r="CX56" s="13">
        <v>225</v>
      </c>
      <c r="CY56" s="13">
        <v>0</v>
      </c>
      <c r="CZ56" s="13">
        <v>0</v>
      </c>
      <c r="DA56" s="13">
        <v>152</v>
      </c>
      <c r="DB56" s="13">
        <v>441</v>
      </c>
      <c r="DC56" s="13">
        <v>0</v>
      </c>
      <c r="DD56" s="13">
        <v>1494</v>
      </c>
      <c r="DE56" s="13">
        <v>225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14</v>
      </c>
      <c r="DN56" s="13">
        <v>36</v>
      </c>
      <c r="DO56" s="13">
        <v>0</v>
      </c>
      <c r="DP56" s="13">
        <v>0</v>
      </c>
      <c r="DQ56" s="13">
        <v>0</v>
      </c>
      <c r="DR56" s="12">
        <v>2033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38</v>
      </c>
      <c r="DZ56" s="14">
        <v>31</v>
      </c>
      <c r="EA56" s="14">
        <v>7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205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54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205</v>
      </c>
      <c r="AP57" s="13">
        <v>0</v>
      </c>
      <c r="AQ57" s="12">
        <v>0</v>
      </c>
      <c r="AR57" s="15">
        <v>63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63</v>
      </c>
      <c r="BU57" s="13">
        <v>0</v>
      </c>
      <c r="BV57" s="12">
        <v>0</v>
      </c>
      <c r="BW57" s="15">
        <v>555</v>
      </c>
      <c r="BX57" s="13">
        <v>638</v>
      </c>
      <c r="BY57" s="13">
        <v>52</v>
      </c>
      <c r="BZ57" s="13">
        <v>0</v>
      </c>
      <c r="CA57" s="13">
        <v>10130</v>
      </c>
      <c r="CB57" s="13">
        <v>692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2077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524</v>
      </c>
      <c r="CV57" s="13">
        <v>59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1863</v>
      </c>
      <c r="DC57" s="13">
        <v>0</v>
      </c>
      <c r="DD57" s="13">
        <v>1726</v>
      </c>
      <c r="DE57" s="13">
        <v>104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156</v>
      </c>
      <c r="DL57" s="13">
        <v>0</v>
      </c>
      <c r="DM57" s="13">
        <v>77</v>
      </c>
      <c r="DN57" s="13">
        <v>88</v>
      </c>
      <c r="DO57" s="13">
        <v>0</v>
      </c>
      <c r="DP57" s="13">
        <v>0</v>
      </c>
      <c r="DQ57" s="13">
        <v>0</v>
      </c>
      <c r="DR57" s="12">
        <v>4261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182</v>
      </c>
      <c r="DZ57" s="14">
        <v>134</v>
      </c>
      <c r="EA57" s="14">
        <v>46</v>
      </c>
      <c r="EB57" s="14">
        <v>0</v>
      </c>
      <c r="EC57" s="14">
        <v>2</v>
      </c>
      <c r="ED57" s="14">
        <v>0</v>
      </c>
      <c r="EE57" s="13">
        <v>29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71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35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71</v>
      </c>
      <c r="AP58" s="13">
        <v>0</v>
      </c>
      <c r="AQ58" s="12">
        <v>0</v>
      </c>
      <c r="AR58" s="15">
        <v>32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25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32</v>
      </c>
      <c r="BU58" s="13">
        <v>0</v>
      </c>
      <c r="BV58" s="12">
        <v>0</v>
      </c>
      <c r="BW58" s="15">
        <v>103</v>
      </c>
      <c r="BX58" s="13">
        <v>248</v>
      </c>
      <c r="BY58" s="13">
        <v>35</v>
      </c>
      <c r="BZ58" s="13">
        <v>0</v>
      </c>
      <c r="CA58" s="13">
        <v>5203</v>
      </c>
      <c r="CB58" s="13">
        <v>217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1005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346</v>
      </c>
      <c r="CT58" s="13">
        <v>62</v>
      </c>
      <c r="CU58" s="13">
        <v>136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227</v>
      </c>
      <c r="DB58" s="13">
        <v>636</v>
      </c>
      <c r="DC58" s="13">
        <v>0</v>
      </c>
      <c r="DD58" s="13">
        <v>1343</v>
      </c>
      <c r="DE58" s="13">
        <v>85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27</v>
      </c>
      <c r="DO58" s="13">
        <v>0</v>
      </c>
      <c r="DP58" s="13">
        <v>0</v>
      </c>
      <c r="DQ58" s="13">
        <v>0</v>
      </c>
      <c r="DR58" s="12">
        <v>1872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32</v>
      </c>
      <c r="DZ58" s="14">
        <v>30</v>
      </c>
      <c r="EA58" s="14">
        <v>0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5">
        <v>299</v>
      </c>
      <c r="BX59" s="13">
        <v>222</v>
      </c>
      <c r="BY59" s="13">
        <v>22</v>
      </c>
      <c r="BZ59" s="13">
        <v>1</v>
      </c>
      <c r="CA59" s="13">
        <v>5203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847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228</v>
      </c>
      <c r="CV59" s="13">
        <v>155</v>
      </c>
      <c r="CW59" s="13">
        <v>238</v>
      </c>
      <c r="CX59" s="13">
        <v>112</v>
      </c>
      <c r="CY59" s="13">
        <v>49</v>
      </c>
      <c r="CZ59" s="13">
        <v>0</v>
      </c>
      <c r="DA59" s="13">
        <v>151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19</v>
      </c>
      <c r="DO59" s="13">
        <v>0</v>
      </c>
      <c r="DP59" s="13">
        <v>0</v>
      </c>
      <c r="DQ59" s="13">
        <v>0</v>
      </c>
      <c r="DR59" s="12">
        <v>2189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95</v>
      </c>
      <c r="DZ59" s="14">
        <v>75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203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203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533</v>
      </c>
      <c r="BX60" s="13">
        <v>557</v>
      </c>
      <c r="BY60" s="13">
        <v>93</v>
      </c>
      <c r="BZ60" s="13">
        <v>2</v>
      </c>
      <c r="CA60" s="13">
        <v>13786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684</v>
      </c>
      <c r="CT60" s="13">
        <v>133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248</v>
      </c>
      <c r="DL60" s="13">
        <v>0</v>
      </c>
      <c r="DM60" s="13">
        <v>181</v>
      </c>
      <c r="DN60" s="13">
        <v>49</v>
      </c>
      <c r="DO60" s="13">
        <v>0</v>
      </c>
      <c r="DP60" s="13">
        <v>0</v>
      </c>
      <c r="DQ60" s="13">
        <v>0</v>
      </c>
      <c r="DR60" s="12">
        <v>2598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1297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61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183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583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1282</v>
      </c>
      <c r="AP61" s="13">
        <v>0</v>
      </c>
      <c r="AQ61" s="12">
        <v>0</v>
      </c>
      <c r="AR61" s="15">
        <v>111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78</v>
      </c>
      <c r="BK61" s="13">
        <v>61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50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3311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75</v>
      </c>
      <c r="CH61" s="13">
        <v>0</v>
      </c>
      <c r="CI61" s="13">
        <v>0</v>
      </c>
      <c r="CJ61" s="13">
        <v>0</v>
      </c>
      <c r="CK61" s="13">
        <v>0</v>
      </c>
      <c r="CL61" s="13">
        <v>71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2725</v>
      </c>
      <c r="CV61" s="13">
        <v>0</v>
      </c>
      <c r="CW61" s="13">
        <v>103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32</v>
      </c>
      <c r="DJ61" s="13">
        <v>0</v>
      </c>
      <c r="DK61" s="13">
        <v>139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525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474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110</v>
      </c>
      <c r="N62" s="13">
        <v>2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22</v>
      </c>
      <c r="AD62" s="13">
        <v>0</v>
      </c>
      <c r="AE62" s="13">
        <v>79</v>
      </c>
      <c r="AF62" s="13">
        <v>20</v>
      </c>
      <c r="AG62" s="13">
        <v>16</v>
      </c>
      <c r="AH62" s="13">
        <v>0</v>
      </c>
      <c r="AI62" s="13">
        <v>45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462</v>
      </c>
      <c r="AP62" s="13">
        <v>12</v>
      </c>
      <c r="AQ62" s="12">
        <v>0</v>
      </c>
      <c r="AR62" s="15">
        <v>133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103</v>
      </c>
      <c r="BU62" s="13">
        <v>30</v>
      </c>
      <c r="BV62" s="12">
        <v>0</v>
      </c>
      <c r="BW62" s="15">
        <v>1298</v>
      </c>
      <c r="BX62" s="13">
        <v>1227</v>
      </c>
      <c r="BY62" s="13">
        <v>185</v>
      </c>
      <c r="BZ62" s="13">
        <v>10</v>
      </c>
      <c r="CA62" s="13">
        <v>24420</v>
      </c>
      <c r="CB62" s="13">
        <v>459</v>
      </c>
      <c r="CC62" s="13">
        <v>100</v>
      </c>
      <c r="CD62" s="13">
        <v>262</v>
      </c>
      <c r="CE62" s="13">
        <v>347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4890</v>
      </c>
      <c r="CL62" s="13">
        <v>7694</v>
      </c>
      <c r="CM62" s="13">
        <v>14</v>
      </c>
      <c r="CN62" s="13">
        <v>75</v>
      </c>
      <c r="CO62" s="13">
        <v>453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177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64</v>
      </c>
      <c r="DL62" s="13">
        <v>0</v>
      </c>
      <c r="DM62" s="13">
        <v>148</v>
      </c>
      <c r="DN62" s="13">
        <v>322</v>
      </c>
      <c r="DO62" s="13">
        <v>0</v>
      </c>
      <c r="DP62" s="13">
        <v>0</v>
      </c>
      <c r="DQ62" s="13">
        <v>0</v>
      </c>
      <c r="DR62" s="12">
        <v>5887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1021</v>
      </c>
      <c r="DZ62" s="14">
        <v>306</v>
      </c>
      <c r="EA62" s="14">
        <v>206</v>
      </c>
      <c r="EB62" s="14">
        <v>504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603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78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56</v>
      </c>
      <c r="Y63" s="13">
        <v>0</v>
      </c>
      <c r="Z63" s="13">
        <v>78</v>
      </c>
      <c r="AA63" s="13">
        <v>0</v>
      </c>
      <c r="AB63" s="13">
        <v>0</v>
      </c>
      <c r="AC63" s="13">
        <v>30</v>
      </c>
      <c r="AD63" s="13">
        <v>0</v>
      </c>
      <c r="AE63" s="13">
        <v>50</v>
      </c>
      <c r="AF63" s="13">
        <v>24</v>
      </c>
      <c r="AG63" s="13">
        <v>31</v>
      </c>
      <c r="AH63" s="13">
        <v>1</v>
      </c>
      <c r="AI63" s="13">
        <v>67</v>
      </c>
      <c r="AJ63" s="13">
        <v>63</v>
      </c>
      <c r="AK63" s="13">
        <v>36</v>
      </c>
      <c r="AL63" s="13">
        <v>0</v>
      </c>
      <c r="AM63" s="13">
        <v>16</v>
      </c>
      <c r="AN63" s="13">
        <v>0</v>
      </c>
      <c r="AO63" s="13">
        <v>581</v>
      </c>
      <c r="AP63" s="13">
        <v>22</v>
      </c>
      <c r="AQ63" s="12">
        <v>0</v>
      </c>
      <c r="AR63" s="15">
        <v>169</v>
      </c>
      <c r="AS63" s="13">
        <v>0</v>
      </c>
      <c r="AT63" s="13">
        <v>0</v>
      </c>
      <c r="AU63" s="13">
        <v>0</v>
      </c>
      <c r="AV63" s="13">
        <v>0</v>
      </c>
      <c r="AW63" s="13">
        <v>4</v>
      </c>
      <c r="AX63" s="13">
        <v>0</v>
      </c>
      <c r="AY63" s="13">
        <v>0</v>
      </c>
      <c r="AZ63" s="13">
        <v>6</v>
      </c>
      <c r="BA63" s="13">
        <v>64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14</v>
      </c>
      <c r="BO63" s="13">
        <v>0</v>
      </c>
      <c r="BP63" s="13">
        <v>0</v>
      </c>
      <c r="BQ63" s="13">
        <v>18</v>
      </c>
      <c r="BR63" s="13">
        <v>0</v>
      </c>
      <c r="BS63" s="13">
        <v>0</v>
      </c>
      <c r="BT63" s="13">
        <v>169</v>
      </c>
      <c r="BU63" s="13">
        <v>0</v>
      </c>
      <c r="BV63" s="12">
        <v>0</v>
      </c>
      <c r="BW63" s="15">
        <v>1353</v>
      </c>
      <c r="BX63" s="13">
        <v>1500</v>
      </c>
      <c r="BY63" s="13">
        <v>246</v>
      </c>
      <c r="BZ63" s="13">
        <v>6</v>
      </c>
      <c r="CA63" s="13">
        <v>27470</v>
      </c>
      <c r="CB63" s="13">
        <v>1539</v>
      </c>
      <c r="CC63" s="13">
        <v>110</v>
      </c>
      <c r="CD63" s="13">
        <v>0</v>
      </c>
      <c r="CE63" s="13">
        <v>43</v>
      </c>
      <c r="CF63" s="13">
        <v>0</v>
      </c>
      <c r="CG63" s="13">
        <v>484</v>
      </c>
      <c r="CH63" s="13">
        <v>0</v>
      </c>
      <c r="CI63" s="13">
        <v>0</v>
      </c>
      <c r="CJ63" s="13">
        <v>0</v>
      </c>
      <c r="CK63" s="13">
        <v>4738</v>
      </c>
      <c r="CL63" s="13">
        <v>3000</v>
      </c>
      <c r="CM63" s="13">
        <v>550</v>
      </c>
      <c r="CN63" s="13">
        <v>505</v>
      </c>
      <c r="CO63" s="13">
        <v>180</v>
      </c>
      <c r="CP63" s="13">
        <v>0</v>
      </c>
      <c r="CQ63" s="13">
        <v>0</v>
      </c>
      <c r="CR63" s="13">
        <v>0</v>
      </c>
      <c r="CS63" s="13">
        <v>560</v>
      </c>
      <c r="CT63" s="13">
        <v>401</v>
      </c>
      <c r="CU63" s="13">
        <v>2200</v>
      </c>
      <c r="CV63" s="13">
        <v>555</v>
      </c>
      <c r="CW63" s="13">
        <v>760</v>
      </c>
      <c r="CX63" s="13">
        <v>715</v>
      </c>
      <c r="CY63" s="13">
        <v>909</v>
      </c>
      <c r="CZ63" s="13">
        <v>0</v>
      </c>
      <c r="DA63" s="13">
        <v>143</v>
      </c>
      <c r="DB63" s="13">
        <v>6735</v>
      </c>
      <c r="DC63" s="13">
        <v>400</v>
      </c>
      <c r="DD63" s="13">
        <v>1700</v>
      </c>
      <c r="DE63" s="13">
        <v>4</v>
      </c>
      <c r="DF63" s="13">
        <v>0</v>
      </c>
      <c r="DG63" s="13">
        <v>1176</v>
      </c>
      <c r="DH63" s="13">
        <v>63</v>
      </c>
      <c r="DI63" s="13">
        <v>14</v>
      </c>
      <c r="DJ63" s="13">
        <v>0</v>
      </c>
      <c r="DK63" s="13">
        <v>54</v>
      </c>
      <c r="DL63" s="13">
        <v>0</v>
      </c>
      <c r="DM63" s="13">
        <v>89</v>
      </c>
      <c r="DN63" s="13">
        <v>76</v>
      </c>
      <c r="DO63" s="13">
        <v>0</v>
      </c>
      <c r="DP63" s="13">
        <v>0</v>
      </c>
      <c r="DQ63" s="13">
        <v>0</v>
      </c>
      <c r="DR63" s="12">
        <v>8759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471</v>
      </c>
      <c r="DZ63" s="14">
        <v>300</v>
      </c>
      <c r="EA63" s="14">
        <v>55</v>
      </c>
      <c r="EB63" s="14">
        <v>100</v>
      </c>
      <c r="EC63" s="14">
        <v>16</v>
      </c>
      <c r="ED63" s="14">
        <v>0</v>
      </c>
      <c r="EE63" s="13">
        <v>13</v>
      </c>
      <c r="EF63" s="12">
        <v>11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90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305</v>
      </c>
      <c r="AP64" s="13">
        <v>0</v>
      </c>
      <c r="AQ64" s="12">
        <v>0</v>
      </c>
      <c r="AR64" s="15">
        <v>51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27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51</v>
      </c>
      <c r="BU64" s="13">
        <v>0</v>
      </c>
      <c r="BV64" s="12">
        <v>0</v>
      </c>
      <c r="BW64" s="15">
        <v>1055</v>
      </c>
      <c r="BX64" s="13">
        <v>800</v>
      </c>
      <c r="BY64" s="13">
        <v>102</v>
      </c>
      <c r="BZ64" s="13">
        <v>4</v>
      </c>
      <c r="CA64" s="13">
        <v>23576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5</v>
      </c>
      <c r="CH64" s="13">
        <v>0</v>
      </c>
      <c r="CI64" s="13">
        <v>0</v>
      </c>
      <c r="CJ64" s="13">
        <v>0</v>
      </c>
      <c r="CK64" s="13">
        <v>4098</v>
      </c>
      <c r="CL64" s="13">
        <v>3132</v>
      </c>
      <c r="CM64" s="13">
        <v>207</v>
      </c>
      <c r="CN64" s="13">
        <v>1149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558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39</v>
      </c>
      <c r="DL64" s="13">
        <v>0</v>
      </c>
      <c r="DM64" s="13">
        <v>42</v>
      </c>
      <c r="DN64" s="13">
        <v>37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274</v>
      </c>
      <c r="DZ64" s="14">
        <v>157</v>
      </c>
      <c r="EA64" s="14">
        <v>72</v>
      </c>
      <c r="EB64" s="14">
        <v>45</v>
      </c>
      <c r="EC64" s="14">
        <v>0</v>
      </c>
      <c r="ED64" s="14">
        <v>0</v>
      </c>
      <c r="EE64" s="13">
        <v>0</v>
      </c>
      <c r="EF64" s="12">
        <v>11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5">
        <v>2887</v>
      </c>
      <c r="BX65" s="13">
        <v>5513</v>
      </c>
      <c r="BY65" s="13">
        <v>1063</v>
      </c>
      <c r="BZ65" s="13">
        <v>83</v>
      </c>
      <c r="CA65" s="13">
        <v>97160</v>
      </c>
      <c r="CB65" s="13">
        <v>3563</v>
      </c>
      <c r="CC65" s="13">
        <v>1863</v>
      </c>
      <c r="CD65" s="13">
        <v>222</v>
      </c>
      <c r="CE65" s="13">
        <v>254</v>
      </c>
      <c r="CF65" s="13">
        <v>472</v>
      </c>
      <c r="CG65" s="13">
        <v>3895</v>
      </c>
      <c r="CH65" s="13">
        <v>423</v>
      </c>
      <c r="CI65" s="13">
        <v>89</v>
      </c>
      <c r="CJ65" s="13">
        <v>677</v>
      </c>
      <c r="CK65" s="13">
        <v>1274</v>
      </c>
      <c r="CL65" s="13">
        <v>35519</v>
      </c>
      <c r="CM65" s="13">
        <v>352</v>
      </c>
      <c r="CN65" s="13">
        <v>0</v>
      </c>
      <c r="CO65" s="13">
        <v>1016</v>
      </c>
      <c r="CP65" s="13">
        <v>0</v>
      </c>
      <c r="CQ65" s="13">
        <v>0</v>
      </c>
      <c r="CR65" s="13">
        <v>677</v>
      </c>
      <c r="CS65" s="13">
        <v>3952</v>
      </c>
      <c r="CT65" s="13">
        <v>1016</v>
      </c>
      <c r="CU65" s="13">
        <v>8871</v>
      </c>
      <c r="CV65" s="13">
        <v>4573</v>
      </c>
      <c r="CW65" s="13">
        <v>5879</v>
      </c>
      <c r="CX65" s="13">
        <v>4210</v>
      </c>
      <c r="CY65" s="13">
        <v>678</v>
      </c>
      <c r="CZ65" s="13">
        <v>452</v>
      </c>
      <c r="DA65" s="13">
        <v>1781</v>
      </c>
      <c r="DB65" s="13">
        <v>4899</v>
      </c>
      <c r="DC65" s="13">
        <v>1960</v>
      </c>
      <c r="DD65" s="13">
        <v>450</v>
      </c>
      <c r="DE65" s="13">
        <v>0</v>
      </c>
      <c r="DF65" s="13">
        <v>0</v>
      </c>
      <c r="DG65" s="13">
        <v>8016</v>
      </c>
      <c r="DH65" s="13">
        <v>127</v>
      </c>
      <c r="DI65" s="13">
        <v>33</v>
      </c>
      <c r="DJ65" s="13">
        <v>0</v>
      </c>
      <c r="DK65" s="13">
        <v>1315</v>
      </c>
      <c r="DL65" s="13">
        <v>181</v>
      </c>
      <c r="DM65" s="13">
        <v>1391</v>
      </c>
      <c r="DN65" s="13">
        <v>925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42</v>
      </c>
      <c r="DZ65" s="14">
        <v>8</v>
      </c>
      <c r="EA65" s="14">
        <v>2</v>
      </c>
      <c r="EB65" s="14">
        <v>0</v>
      </c>
      <c r="EC65" s="14">
        <v>0</v>
      </c>
      <c r="ED65" s="14">
        <v>32</v>
      </c>
      <c r="EE65" s="13">
        <v>94</v>
      </c>
      <c r="EF65" s="12">
        <v>41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616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616</v>
      </c>
      <c r="BU66" s="13">
        <v>0</v>
      </c>
      <c r="BV66" s="12">
        <v>0</v>
      </c>
      <c r="BW66" s="15">
        <v>8893</v>
      </c>
      <c r="BX66" s="13">
        <v>0</v>
      </c>
      <c r="BY66" s="13">
        <v>0</v>
      </c>
      <c r="BZ66" s="13">
        <v>84</v>
      </c>
      <c r="CA66" s="13">
        <v>71653</v>
      </c>
      <c r="CB66" s="13">
        <v>0</v>
      </c>
      <c r="CC66" s="13">
        <v>1041</v>
      </c>
      <c r="CD66" s="13">
        <v>218</v>
      </c>
      <c r="CE66" s="13">
        <v>626</v>
      </c>
      <c r="CF66" s="13">
        <v>391</v>
      </c>
      <c r="CG66" s="13">
        <v>834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912</v>
      </c>
      <c r="CV66" s="13">
        <v>3000</v>
      </c>
      <c r="CW66" s="13">
        <v>2580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88</v>
      </c>
      <c r="DL66" s="13">
        <v>0</v>
      </c>
      <c r="DM66" s="13">
        <v>500</v>
      </c>
      <c r="DN66" s="13">
        <v>109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40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339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159</v>
      </c>
      <c r="AQ67" s="12">
        <v>0</v>
      </c>
      <c r="AR67" s="15">
        <v>191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2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100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130</v>
      </c>
      <c r="BU67" s="13">
        <v>61</v>
      </c>
      <c r="BV67" s="12">
        <v>0</v>
      </c>
      <c r="BW67" s="15">
        <v>1608</v>
      </c>
      <c r="BX67" s="13">
        <v>1764</v>
      </c>
      <c r="BY67" s="13">
        <v>296</v>
      </c>
      <c r="BZ67" s="13">
        <v>0</v>
      </c>
      <c r="CA67" s="13">
        <v>27584</v>
      </c>
      <c r="CB67" s="13">
        <v>62</v>
      </c>
      <c r="CC67" s="13">
        <v>251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3265</v>
      </c>
      <c r="CL67" s="13">
        <v>12083</v>
      </c>
      <c r="CM67" s="13">
        <v>2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2413</v>
      </c>
      <c r="CV67" s="13">
        <v>520</v>
      </c>
      <c r="CW67" s="13">
        <v>1561</v>
      </c>
      <c r="CX67" s="13">
        <v>1149</v>
      </c>
      <c r="CY67" s="13">
        <v>299</v>
      </c>
      <c r="CZ67" s="13">
        <v>51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453</v>
      </c>
      <c r="DN67" s="13">
        <v>142</v>
      </c>
      <c r="DO67" s="13">
        <v>0</v>
      </c>
      <c r="DP67" s="13">
        <v>0</v>
      </c>
      <c r="DQ67" s="13">
        <v>0</v>
      </c>
      <c r="DR67" s="12">
        <v>1565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2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22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910</v>
      </c>
      <c r="BX68" s="13">
        <v>655</v>
      </c>
      <c r="BY68" s="13">
        <v>85</v>
      </c>
      <c r="BZ68" s="13">
        <v>2</v>
      </c>
      <c r="CA68" s="13">
        <v>8815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654</v>
      </c>
      <c r="CV68" s="13">
        <v>368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178</v>
      </c>
      <c r="DH68" s="13">
        <v>0</v>
      </c>
      <c r="DI68" s="13">
        <v>5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2">
        <v>1595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59</v>
      </c>
      <c r="DZ68" s="14">
        <v>43</v>
      </c>
      <c r="EA68" s="14">
        <v>6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421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16</v>
      </c>
      <c r="CA70" s="13">
        <v>4317</v>
      </c>
      <c r="CB70" s="13">
        <v>0</v>
      </c>
      <c r="CC70" s="13">
        <v>220</v>
      </c>
      <c r="CD70" s="13">
        <v>127</v>
      </c>
      <c r="CE70" s="13">
        <v>0</v>
      </c>
      <c r="CF70" s="13">
        <v>68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833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218</v>
      </c>
      <c r="DN70" s="13">
        <v>35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822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822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1170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170274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84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1763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175</v>
      </c>
      <c r="N74" s="13">
        <v>0</v>
      </c>
      <c r="O74" s="13">
        <v>0</v>
      </c>
      <c r="P74" s="13">
        <v>0</v>
      </c>
      <c r="Q74" s="13">
        <v>194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456</v>
      </c>
      <c r="Y74" s="13">
        <v>0</v>
      </c>
      <c r="Z74" s="13">
        <v>467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5</v>
      </c>
      <c r="AO74" s="13">
        <v>186</v>
      </c>
      <c r="AP74" s="13">
        <v>1572</v>
      </c>
      <c r="AQ74" s="12">
        <v>4</v>
      </c>
      <c r="AR74" s="15">
        <v>100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48</v>
      </c>
      <c r="BB74" s="13">
        <v>0</v>
      </c>
      <c r="BC74" s="13">
        <v>0</v>
      </c>
      <c r="BD74" s="13">
        <v>12</v>
      </c>
      <c r="BE74" s="13">
        <v>0</v>
      </c>
      <c r="BF74" s="13">
        <v>11</v>
      </c>
      <c r="BG74" s="13">
        <v>0</v>
      </c>
      <c r="BH74" s="13">
        <v>15</v>
      </c>
      <c r="BI74" s="13">
        <v>0</v>
      </c>
      <c r="BJ74" s="13">
        <v>7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73</v>
      </c>
      <c r="BU74" s="13">
        <v>27</v>
      </c>
      <c r="BV74" s="12">
        <v>0</v>
      </c>
      <c r="BW74" s="15">
        <v>625</v>
      </c>
      <c r="BX74" s="13">
        <v>1087</v>
      </c>
      <c r="BY74" s="13">
        <v>299</v>
      </c>
      <c r="BZ74" s="13">
        <v>0</v>
      </c>
      <c r="CA74" s="13">
        <v>19842</v>
      </c>
      <c r="CB74" s="13">
        <v>431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215</v>
      </c>
      <c r="DL74" s="13">
        <v>0</v>
      </c>
      <c r="DM74" s="13">
        <v>450</v>
      </c>
      <c r="DN74" s="13">
        <v>379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10</v>
      </c>
      <c r="BZ75" s="13">
        <v>0</v>
      </c>
      <c r="CA75" s="13">
        <v>540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34</v>
      </c>
      <c r="CV75" s="13">
        <v>0</v>
      </c>
      <c r="CW75" s="13">
        <v>0</v>
      </c>
      <c r="CX75" s="13">
        <v>9</v>
      </c>
      <c r="CY75" s="13">
        <v>0</v>
      </c>
      <c r="CZ75" s="13">
        <v>9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385</v>
      </c>
      <c r="DL75" s="13">
        <v>0</v>
      </c>
      <c r="DM75" s="13">
        <v>8</v>
      </c>
      <c r="DN75" s="13">
        <v>17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10</v>
      </c>
      <c r="BZ76" s="13">
        <v>0</v>
      </c>
      <c r="CA76" s="13">
        <v>475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34</v>
      </c>
      <c r="CV76" s="13">
        <v>0</v>
      </c>
      <c r="CW76" s="13">
        <v>0</v>
      </c>
      <c r="CX76" s="13">
        <v>9</v>
      </c>
      <c r="CY76" s="13">
        <v>0</v>
      </c>
      <c r="CZ76" s="13">
        <v>9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10</v>
      </c>
      <c r="DL76" s="13">
        <v>0</v>
      </c>
      <c r="DM76" s="13">
        <v>8</v>
      </c>
      <c r="DN76" s="13">
        <v>17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375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771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79</v>
      </c>
      <c r="CT78" s="13">
        <v>0</v>
      </c>
      <c r="CU78" s="13">
        <v>50</v>
      </c>
      <c r="CV78" s="13">
        <v>90</v>
      </c>
      <c r="CW78" s="13">
        <v>80</v>
      </c>
      <c r="CX78" s="13">
        <v>80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50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771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79</v>
      </c>
      <c r="CT79" s="13">
        <v>0</v>
      </c>
      <c r="CU79" s="13">
        <v>50</v>
      </c>
      <c r="CV79" s="13">
        <v>90</v>
      </c>
      <c r="CW79" s="13">
        <v>80</v>
      </c>
      <c r="CX79" s="13">
        <v>80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50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13</v>
      </c>
      <c r="BX80" s="13">
        <v>35</v>
      </c>
      <c r="BY80" s="13">
        <v>6</v>
      </c>
      <c r="BZ80" s="13">
        <v>0</v>
      </c>
      <c r="CA80" s="13">
        <v>418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259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20</v>
      </c>
      <c r="CW80" s="13">
        <v>23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136</v>
      </c>
      <c r="DS80" s="15">
        <v>92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13</v>
      </c>
      <c r="BX81" s="13">
        <v>35</v>
      </c>
      <c r="BY81" s="13">
        <v>6</v>
      </c>
      <c r="BZ81" s="13">
        <v>0</v>
      </c>
      <c r="CA81" s="13">
        <v>418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259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20</v>
      </c>
      <c r="CW81" s="13">
        <v>23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136</v>
      </c>
      <c r="DS81" s="15">
        <v>92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748</v>
      </c>
      <c r="BX82" s="13">
        <v>993</v>
      </c>
      <c r="BY82" s="13">
        <v>162</v>
      </c>
      <c r="BZ82" s="13">
        <v>0</v>
      </c>
      <c r="CA82" s="13">
        <v>33714</v>
      </c>
      <c r="CB82" s="13">
        <v>212</v>
      </c>
      <c r="CC82" s="13">
        <v>1051</v>
      </c>
      <c r="CD82" s="13">
        <v>0</v>
      </c>
      <c r="CE82" s="13">
        <v>317</v>
      </c>
      <c r="CF82" s="13">
        <v>0</v>
      </c>
      <c r="CG82" s="13">
        <v>1200</v>
      </c>
      <c r="CH82" s="13">
        <v>0</v>
      </c>
      <c r="CI82" s="13">
        <v>900</v>
      </c>
      <c r="CJ82" s="13">
        <v>350</v>
      </c>
      <c r="CK82" s="13">
        <v>6336</v>
      </c>
      <c r="CL82" s="13">
        <v>8353</v>
      </c>
      <c r="CM82" s="13">
        <v>685</v>
      </c>
      <c r="CN82" s="13">
        <v>875</v>
      </c>
      <c r="CO82" s="13">
        <v>492</v>
      </c>
      <c r="CP82" s="13">
        <v>0</v>
      </c>
      <c r="CQ82" s="13">
        <v>0</v>
      </c>
      <c r="CR82" s="13">
        <v>0</v>
      </c>
      <c r="CS82" s="13">
        <v>2352</v>
      </c>
      <c r="CT82" s="13">
        <v>350</v>
      </c>
      <c r="CU82" s="13">
        <v>2526</v>
      </c>
      <c r="CV82" s="13">
        <v>1972</v>
      </c>
      <c r="CW82" s="13">
        <v>1862</v>
      </c>
      <c r="CX82" s="13">
        <v>1432</v>
      </c>
      <c r="CY82" s="13">
        <v>1351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630</v>
      </c>
      <c r="DH82" s="13">
        <v>51</v>
      </c>
      <c r="DI82" s="13">
        <v>0</v>
      </c>
      <c r="DJ82" s="13">
        <v>0</v>
      </c>
      <c r="DK82" s="13">
        <v>94</v>
      </c>
      <c r="DL82" s="13">
        <v>0</v>
      </c>
      <c r="DM82" s="13">
        <v>186</v>
      </c>
      <c r="DN82" s="13">
        <v>12</v>
      </c>
      <c r="DO82" s="13">
        <v>98</v>
      </c>
      <c r="DP82" s="13">
        <v>0</v>
      </c>
      <c r="DQ82" s="13">
        <v>0</v>
      </c>
      <c r="DR82" s="12">
        <v>11024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495</v>
      </c>
      <c r="DZ82" s="14">
        <v>440</v>
      </c>
      <c r="EA82" s="14">
        <v>13</v>
      </c>
      <c r="EB82" s="14">
        <v>42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748</v>
      </c>
      <c r="BX83" s="13">
        <v>993</v>
      </c>
      <c r="BY83" s="13">
        <v>162</v>
      </c>
      <c r="BZ83" s="13">
        <v>0</v>
      </c>
      <c r="CA83" s="13">
        <v>32814</v>
      </c>
      <c r="CB83" s="13">
        <v>212</v>
      </c>
      <c r="CC83" s="13">
        <v>1051</v>
      </c>
      <c r="CD83" s="13">
        <v>0</v>
      </c>
      <c r="CE83" s="13">
        <v>317</v>
      </c>
      <c r="CF83" s="13">
        <v>0</v>
      </c>
      <c r="CG83" s="13">
        <v>1200</v>
      </c>
      <c r="CH83" s="13">
        <v>0</v>
      </c>
      <c r="CI83" s="13">
        <v>0</v>
      </c>
      <c r="CJ83" s="13">
        <v>350</v>
      </c>
      <c r="CK83" s="13">
        <v>6336</v>
      </c>
      <c r="CL83" s="13">
        <v>8353</v>
      </c>
      <c r="CM83" s="13">
        <v>685</v>
      </c>
      <c r="CN83" s="13">
        <v>875</v>
      </c>
      <c r="CO83" s="13">
        <v>492</v>
      </c>
      <c r="CP83" s="13">
        <v>0</v>
      </c>
      <c r="CQ83" s="13">
        <v>0</v>
      </c>
      <c r="CR83" s="13">
        <v>0</v>
      </c>
      <c r="CS83" s="13">
        <v>2352</v>
      </c>
      <c r="CT83" s="13">
        <v>350</v>
      </c>
      <c r="CU83" s="13">
        <v>2526</v>
      </c>
      <c r="CV83" s="13">
        <v>1972</v>
      </c>
      <c r="CW83" s="13">
        <v>1862</v>
      </c>
      <c r="CX83" s="13">
        <v>1432</v>
      </c>
      <c r="CY83" s="13">
        <v>1351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630</v>
      </c>
      <c r="DH83" s="13">
        <v>51</v>
      </c>
      <c r="DI83" s="13">
        <v>0</v>
      </c>
      <c r="DJ83" s="13">
        <v>0</v>
      </c>
      <c r="DK83" s="13">
        <v>47</v>
      </c>
      <c r="DL83" s="13">
        <v>0</v>
      </c>
      <c r="DM83" s="13">
        <v>184</v>
      </c>
      <c r="DN83" s="13">
        <v>12</v>
      </c>
      <c r="DO83" s="13">
        <v>0</v>
      </c>
      <c r="DP83" s="13">
        <v>0</v>
      </c>
      <c r="DQ83" s="13">
        <v>0</v>
      </c>
      <c r="DR83" s="12">
        <v>11024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495</v>
      </c>
      <c r="DZ83" s="14">
        <v>440</v>
      </c>
      <c r="EA83" s="14">
        <v>13</v>
      </c>
      <c r="EB83" s="14">
        <v>42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900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47</v>
      </c>
      <c r="DL84" s="13">
        <v>0</v>
      </c>
      <c r="DM84" s="13">
        <v>2</v>
      </c>
      <c r="DN84" s="13">
        <v>0</v>
      </c>
      <c r="DO84" s="13">
        <v>98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68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68</v>
      </c>
      <c r="AP85" s="13">
        <v>0</v>
      </c>
      <c r="AQ85" s="12">
        <v>0</v>
      </c>
      <c r="AR85" s="15">
        <v>46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5">
        <v>0</v>
      </c>
      <c r="BX85" s="13">
        <v>110</v>
      </c>
      <c r="BY85" s="13">
        <v>50</v>
      </c>
      <c r="BZ85" s="13">
        <v>0</v>
      </c>
      <c r="CA85" s="13">
        <v>5116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1212</v>
      </c>
      <c r="CV85" s="13">
        <v>346</v>
      </c>
      <c r="CW85" s="13">
        <v>389</v>
      </c>
      <c r="CX85" s="13">
        <v>371</v>
      </c>
      <c r="CY85" s="13">
        <v>197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9</v>
      </c>
      <c r="DN85" s="13">
        <v>32</v>
      </c>
      <c r="DO85" s="13">
        <v>0</v>
      </c>
      <c r="DP85" s="13">
        <v>0</v>
      </c>
      <c r="DQ85" s="13">
        <v>0</v>
      </c>
      <c r="DR85" s="12">
        <v>1501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68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68</v>
      </c>
      <c r="AP86" s="13">
        <v>0</v>
      </c>
      <c r="AQ86" s="12">
        <v>0</v>
      </c>
      <c r="AR86" s="15">
        <v>46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5">
        <v>0</v>
      </c>
      <c r="BX86" s="13">
        <v>110</v>
      </c>
      <c r="BY86" s="13">
        <v>50</v>
      </c>
      <c r="BZ86" s="13">
        <v>0</v>
      </c>
      <c r="CA86" s="13">
        <v>5116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1212</v>
      </c>
      <c r="CV86" s="13">
        <v>346</v>
      </c>
      <c r="CW86" s="13">
        <v>389</v>
      </c>
      <c r="CX86" s="13">
        <v>371</v>
      </c>
      <c r="CY86" s="13">
        <v>197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9</v>
      </c>
      <c r="DN86" s="13">
        <v>32</v>
      </c>
      <c r="DO86" s="13">
        <v>0</v>
      </c>
      <c r="DP86" s="13">
        <v>0</v>
      </c>
      <c r="DQ86" s="13">
        <v>0</v>
      </c>
      <c r="DR86" s="12">
        <v>1501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140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129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129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129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129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129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22</v>
      </c>
      <c r="DM92" s="13">
        <v>17</v>
      </c>
      <c r="DN92" s="13">
        <v>22</v>
      </c>
      <c r="DO92" s="13">
        <v>4</v>
      </c>
      <c r="DP92" s="13">
        <v>12</v>
      </c>
      <c r="DQ92" s="13">
        <v>216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17119</v>
      </c>
      <c r="E93" s="4">
        <v>482</v>
      </c>
      <c r="F93" s="4">
        <v>111</v>
      </c>
      <c r="G93" s="4">
        <v>93</v>
      </c>
      <c r="H93" s="4">
        <v>405</v>
      </c>
      <c r="I93" s="4">
        <v>167</v>
      </c>
      <c r="J93" s="4">
        <v>66</v>
      </c>
      <c r="K93" s="4">
        <v>43</v>
      </c>
      <c r="L93" s="4">
        <v>601</v>
      </c>
      <c r="M93" s="4">
        <v>2209</v>
      </c>
      <c r="N93" s="4">
        <v>95</v>
      </c>
      <c r="O93" s="4">
        <v>701</v>
      </c>
      <c r="P93" s="4">
        <v>186</v>
      </c>
      <c r="Q93" s="4">
        <v>400</v>
      </c>
      <c r="R93" s="4">
        <v>146</v>
      </c>
      <c r="S93" s="4">
        <v>73</v>
      </c>
      <c r="T93" s="4">
        <v>2</v>
      </c>
      <c r="U93" s="4">
        <v>111</v>
      </c>
      <c r="V93" s="4">
        <v>41</v>
      </c>
      <c r="W93" s="4">
        <v>327</v>
      </c>
      <c r="X93" s="4">
        <v>2033</v>
      </c>
      <c r="Y93" s="4">
        <v>1064</v>
      </c>
      <c r="Z93" s="4">
        <v>1206</v>
      </c>
      <c r="AA93" s="4">
        <v>227</v>
      </c>
      <c r="AB93" s="4">
        <v>388</v>
      </c>
      <c r="AC93" s="4">
        <v>914</v>
      </c>
      <c r="AD93" s="4">
        <v>91</v>
      </c>
      <c r="AE93" s="4">
        <v>1258</v>
      </c>
      <c r="AF93" s="4">
        <v>840</v>
      </c>
      <c r="AG93" s="4">
        <v>675</v>
      </c>
      <c r="AH93" s="4">
        <v>14</v>
      </c>
      <c r="AI93" s="4">
        <v>467</v>
      </c>
      <c r="AJ93" s="4">
        <v>421</v>
      </c>
      <c r="AK93" s="4">
        <v>485</v>
      </c>
      <c r="AL93" s="4">
        <v>3</v>
      </c>
      <c r="AM93" s="4">
        <v>119</v>
      </c>
      <c r="AN93" s="4">
        <v>586</v>
      </c>
      <c r="AO93" s="4">
        <v>13340</v>
      </c>
      <c r="AP93" s="4">
        <v>2518</v>
      </c>
      <c r="AQ93" s="3">
        <v>349</v>
      </c>
      <c r="AR93" s="6">
        <v>6779</v>
      </c>
      <c r="AS93" s="4">
        <v>14</v>
      </c>
      <c r="AT93" s="4">
        <v>46</v>
      </c>
      <c r="AU93" s="4">
        <v>36</v>
      </c>
      <c r="AV93" s="4">
        <v>8</v>
      </c>
      <c r="AW93" s="4">
        <v>23</v>
      </c>
      <c r="AX93" s="4">
        <v>214</v>
      </c>
      <c r="AY93" s="4">
        <v>47</v>
      </c>
      <c r="AZ93" s="4">
        <v>332</v>
      </c>
      <c r="BA93" s="4">
        <v>2068</v>
      </c>
      <c r="BB93" s="4">
        <v>134</v>
      </c>
      <c r="BC93" s="4">
        <v>116</v>
      </c>
      <c r="BD93" s="4">
        <v>29</v>
      </c>
      <c r="BE93" s="4">
        <v>2</v>
      </c>
      <c r="BF93" s="4">
        <v>11</v>
      </c>
      <c r="BG93" s="4">
        <v>2</v>
      </c>
      <c r="BH93" s="4">
        <v>466</v>
      </c>
      <c r="BI93" s="4">
        <v>1036</v>
      </c>
      <c r="BJ93" s="4">
        <v>407</v>
      </c>
      <c r="BK93" s="4">
        <v>74</v>
      </c>
      <c r="BL93" s="4">
        <v>17</v>
      </c>
      <c r="BM93" s="4">
        <v>297</v>
      </c>
      <c r="BN93" s="4">
        <v>847</v>
      </c>
      <c r="BO93" s="4">
        <v>101</v>
      </c>
      <c r="BP93" s="4">
        <v>68</v>
      </c>
      <c r="BQ93" s="4">
        <v>158</v>
      </c>
      <c r="BR93" s="4">
        <v>224</v>
      </c>
      <c r="BS93" s="4">
        <v>8</v>
      </c>
      <c r="BT93" s="4">
        <v>6303</v>
      </c>
      <c r="BU93" s="4">
        <v>307</v>
      </c>
      <c r="BV93" s="3">
        <v>3146</v>
      </c>
      <c r="BW93" s="6">
        <v>35208</v>
      </c>
      <c r="BX93" s="4">
        <v>28345</v>
      </c>
      <c r="BY93" s="4">
        <v>4785</v>
      </c>
      <c r="BZ93" s="4">
        <v>317</v>
      </c>
      <c r="CA93" s="4">
        <v>741031</v>
      </c>
      <c r="CB93" s="4">
        <v>28247</v>
      </c>
      <c r="CC93" s="4">
        <v>13570</v>
      </c>
      <c r="CD93" s="4">
        <v>3156</v>
      </c>
      <c r="CE93" s="4">
        <v>3128</v>
      </c>
      <c r="CF93" s="4">
        <v>1988</v>
      </c>
      <c r="CG93" s="4">
        <v>14232</v>
      </c>
      <c r="CH93" s="4">
        <v>1645</v>
      </c>
      <c r="CI93" s="4">
        <v>1581</v>
      </c>
      <c r="CJ93" s="4">
        <v>3638</v>
      </c>
      <c r="CK93" s="4">
        <v>134363</v>
      </c>
      <c r="CL93" s="4">
        <v>143209</v>
      </c>
      <c r="CM93" s="4">
        <v>6498</v>
      </c>
      <c r="CN93" s="4">
        <v>18375</v>
      </c>
      <c r="CO93" s="4">
        <v>5706</v>
      </c>
      <c r="CP93" s="4">
        <v>1079</v>
      </c>
      <c r="CQ93" s="4">
        <v>110</v>
      </c>
      <c r="CR93" s="4">
        <v>1104</v>
      </c>
      <c r="CS93" s="4">
        <v>35598</v>
      </c>
      <c r="CT93" s="4">
        <v>12802</v>
      </c>
      <c r="CU93" s="4">
        <v>44776</v>
      </c>
      <c r="CV93" s="4">
        <v>26602</v>
      </c>
      <c r="CW93" s="4">
        <v>36183</v>
      </c>
      <c r="CX93" s="4">
        <v>31143</v>
      </c>
      <c r="CY93" s="4">
        <v>18583</v>
      </c>
      <c r="CZ93" s="4">
        <v>1329</v>
      </c>
      <c r="DA93" s="4">
        <v>11230</v>
      </c>
      <c r="DB93" s="4">
        <v>58904</v>
      </c>
      <c r="DC93" s="4">
        <v>3510</v>
      </c>
      <c r="DD93" s="4">
        <v>49989</v>
      </c>
      <c r="DE93" s="4">
        <v>1973</v>
      </c>
      <c r="DF93" s="4">
        <v>200</v>
      </c>
      <c r="DG93" s="4">
        <v>15900</v>
      </c>
      <c r="DH93" s="4">
        <v>1380</v>
      </c>
      <c r="DI93" s="4">
        <v>250</v>
      </c>
      <c r="DJ93" s="4">
        <v>3790</v>
      </c>
      <c r="DK93" s="4">
        <v>5819</v>
      </c>
      <c r="DL93" s="4">
        <v>869</v>
      </c>
      <c r="DM93" s="4">
        <v>7236</v>
      </c>
      <c r="DN93" s="4">
        <v>4192</v>
      </c>
      <c r="DO93" s="4">
        <v>102</v>
      </c>
      <c r="DP93" s="4">
        <v>1035</v>
      </c>
      <c r="DQ93" s="4">
        <v>21529</v>
      </c>
      <c r="DR93" s="3">
        <v>308980</v>
      </c>
      <c r="DS93" s="6">
        <v>39526</v>
      </c>
      <c r="DT93" s="8">
        <v>38</v>
      </c>
      <c r="DU93" s="7">
        <v>64</v>
      </c>
      <c r="DV93" s="4">
        <v>5</v>
      </c>
      <c r="DW93" s="4">
        <v>59</v>
      </c>
      <c r="DX93" s="3">
        <v>35</v>
      </c>
      <c r="DY93" s="6">
        <v>9455</v>
      </c>
      <c r="DZ93" s="5">
        <v>6106</v>
      </c>
      <c r="EA93" s="5">
        <v>1363</v>
      </c>
      <c r="EB93" s="5">
        <v>1434</v>
      </c>
      <c r="EC93" s="5">
        <v>511</v>
      </c>
      <c r="ED93" s="5">
        <v>41</v>
      </c>
      <c r="EE93" s="4">
        <v>191</v>
      </c>
      <c r="EF93" s="3">
        <v>139</v>
      </c>
      <c r="EG93" s="2">
        <v>134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35" priority="5">
      <formula>AND($C14="Всего",A14=0)</formula>
    </cfRule>
    <cfRule type="expression" dxfId="34" priority="6">
      <formula>$C14="Всего"</formula>
    </cfRule>
    <cfRule type="expression" dxfId="33" priority="7">
      <formula>AND($A14="",A14=0)</formula>
    </cfRule>
    <cfRule type="expression" dxfId="32" priority="8">
      <formula>$A14=0</formula>
    </cfRule>
  </conditionalFormatting>
  <conditionalFormatting sqref="D14:EG93">
    <cfRule type="cellIs" dxfId="31" priority="9" operator="equal">
      <formula>0</formula>
    </cfRule>
  </conditionalFormatting>
  <conditionalFormatting sqref="B14:B93">
    <cfRule type="expression" dxfId="30" priority="1">
      <formula>AND($C14="Всего",B14=0)</formula>
    </cfRule>
    <cfRule type="expression" dxfId="29" priority="2">
      <formula>$C14="Всего"</formula>
    </cfRule>
    <cfRule type="expression" dxfId="28" priority="3">
      <formula>AND($A14="",B14=0)</formula>
    </cfRule>
    <cfRule type="expression" dxfId="27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G93"/>
  <sheetViews>
    <sheetView view="pageBreakPreview" zoomScale="85" zoomScaleNormal="100" zoomScaleSheetLayoutView="85" workbookViewId="0">
      <pane xSplit="3" ySplit="13" topLeftCell="D44" activePane="bottomRight" state="frozen"/>
      <selection activeCell="DS46" sqref="DS46"/>
      <selection pane="topRight" activeCell="DS46" sqref="DS46"/>
      <selection pane="bottomLeft" activeCell="DS46" sqref="DS46"/>
      <selection pane="bottomRight" activeCell="DS46" sqref="DS4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Q1" s="46" t="s">
        <v>259</v>
      </c>
    </row>
    <row r="2" spans="1:137" x14ac:dyDescent="0.2">
      <c r="C2" s="44"/>
      <c r="D2" s="22"/>
      <c r="AQ2" s="46" t="s">
        <v>222</v>
      </c>
    </row>
    <row r="3" spans="1:137" x14ac:dyDescent="0.2">
      <c r="C3" s="44"/>
      <c r="D3" s="22"/>
      <c r="AQ3" s="46" t="s">
        <v>221</v>
      </c>
    </row>
    <row r="4" spans="1:137" x14ac:dyDescent="0.2">
      <c r="C4" s="44"/>
      <c r="D4" s="22"/>
      <c r="AQ4" s="46" t="s">
        <v>220</v>
      </c>
    </row>
    <row r="5" spans="1:137" x14ac:dyDescent="0.2">
      <c r="C5" s="44"/>
      <c r="D5" s="22"/>
      <c r="AQ5" s="46" t="s">
        <v>219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8" t="s">
        <v>258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56"/>
    </row>
    <row r="8" spans="1:137" ht="12" thickBot="1" x14ac:dyDescent="0.25">
      <c r="D8" s="22"/>
      <c r="AQ8" s="44" t="s">
        <v>257</v>
      </c>
      <c r="BV8" s="44" t="s">
        <v>256</v>
      </c>
      <c r="DH8" s="44" t="s">
        <v>256</v>
      </c>
      <c r="EG8" s="44" t="s">
        <v>256</v>
      </c>
    </row>
    <row r="9" spans="1:137" s="43" customFormat="1" ht="14.25" customHeight="1" x14ac:dyDescent="0.2">
      <c r="A9" s="58" t="s">
        <v>204</v>
      </c>
      <c r="B9" s="58" t="s">
        <v>204</v>
      </c>
      <c r="C9" s="60" t="s">
        <v>203</v>
      </c>
      <c r="D9" s="62" t="s">
        <v>202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202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 t="s">
        <v>202</v>
      </c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 t="s">
        <v>202</v>
      </c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5"/>
      <c r="DU9" s="66" t="s">
        <v>201</v>
      </c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8"/>
    </row>
    <row r="10" spans="1:137" ht="12" customHeight="1" x14ac:dyDescent="0.2">
      <c r="A10" s="59"/>
      <c r="B10" s="59"/>
      <c r="C10" s="61"/>
      <c r="D10" s="119" t="s">
        <v>200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1"/>
      <c r="AR10" s="122" t="s">
        <v>199</v>
      </c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4"/>
      <c r="BW10" s="123" t="s">
        <v>198</v>
      </c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 t="s">
        <v>198</v>
      </c>
      <c r="DJ10" s="124"/>
      <c r="DK10" s="124"/>
      <c r="DL10" s="124"/>
      <c r="DM10" s="124"/>
      <c r="DN10" s="124"/>
      <c r="DO10" s="124"/>
      <c r="DP10" s="124"/>
      <c r="DQ10" s="124"/>
      <c r="DR10" s="125"/>
      <c r="DS10" s="126" t="s">
        <v>197</v>
      </c>
      <c r="DT10" s="79"/>
      <c r="DU10" s="82" t="s">
        <v>215</v>
      </c>
      <c r="DV10" s="85" t="s">
        <v>190</v>
      </c>
      <c r="DW10" s="85"/>
      <c r="DX10" s="114" t="s">
        <v>195</v>
      </c>
      <c r="DY10" s="128" t="s">
        <v>194</v>
      </c>
      <c r="DZ10" s="129"/>
      <c r="EA10" s="129"/>
      <c r="EB10" s="129"/>
      <c r="EC10" s="129"/>
      <c r="ED10" s="129"/>
      <c r="EE10" s="117"/>
      <c r="EF10" s="114"/>
      <c r="EG10" s="127" t="s">
        <v>193</v>
      </c>
    </row>
    <row r="11" spans="1:137" ht="11.25" customHeight="1" x14ac:dyDescent="0.2">
      <c r="A11" s="59"/>
      <c r="B11" s="59"/>
      <c r="C11" s="61"/>
      <c r="D11" s="96" t="s">
        <v>192</v>
      </c>
      <c r="E11" s="92" t="s">
        <v>214</v>
      </c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4" t="s">
        <v>189</v>
      </c>
      <c r="AO11" s="94"/>
      <c r="AP11" s="94"/>
      <c r="AQ11" s="95" t="s">
        <v>188</v>
      </c>
      <c r="AR11" s="96" t="s">
        <v>191</v>
      </c>
      <c r="AS11" s="97" t="s">
        <v>214</v>
      </c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4" t="s">
        <v>189</v>
      </c>
      <c r="BT11" s="94"/>
      <c r="BU11" s="94"/>
      <c r="BV11" s="64" t="s">
        <v>188</v>
      </c>
      <c r="BW11" s="80" t="s">
        <v>187</v>
      </c>
      <c r="BX11" s="99" t="s">
        <v>186</v>
      </c>
      <c r="BY11" s="100" t="s">
        <v>185</v>
      </c>
      <c r="BZ11" s="100" t="s">
        <v>184</v>
      </c>
      <c r="CA11" s="99" t="s">
        <v>183</v>
      </c>
      <c r="CB11" s="81" t="s">
        <v>182</v>
      </c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2"/>
      <c r="DA11" s="102"/>
      <c r="DB11" s="102"/>
      <c r="DC11" s="102"/>
      <c r="DD11" s="102"/>
      <c r="DE11" s="102"/>
      <c r="DF11" s="102"/>
      <c r="DG11" s="102"/>
      <c r="DH11" s="103"/>
      <c r="DI11" s="100" t="s">
        <v>181</v>
      </c>
      <c r="DJ11" s="99" t="s">
        <v>180</v>
      </c>
      <c r="DK11" s="107" t="s">
        <v>179</v>
      </c>
      <c r="DL11" s="108"/>
      <c r="DM11" s="108"/>
      <c r="DN11" s="108"/>
      <c r="DO11" s="108"/>
      <c r="DP11" s="108"/>
      <c r="DQ11" s="109"/>
      <c r="DR11" s="64" t="s">
        <v>178</v>
      </c>
      <c r="DS11" s="80"/>
      <c r="DT11" s="81"/>
      <c r="DU11" s="83"/>
      <c r="DV11" s="86"/>
      <c r="DW11" s="86"/>
      <c r="DX11" s="95"/>
      <c r="DY11" s="96" t="s">
        <v>177</v>
      </c>
      <c r="DZ11" s="111" t="s">
        <v>176</v>
      </c>
      <c r="EA11" s="112"/>
      <c r="EB11" s="112"/>
      <c r="EC11" s="112"/>
      <c r="ED11" s="113"/>
      <c r="EE11" s="104" t="s">
        <v>175</v>
      </c>
      <c r="EF11" s="95" t="s">
        <v>174</v>
      </c>
      <c r="EG11" s="88"/>
    </row>
    <row r="12" spans="1:137" ht="124.5" customHeight="1" x14ac:dyDescent="0.2">
      <c r="A12" s="59"/>
      <c r="B12" s="59"/>
      <c r="C12" s="61"/>
      <c r="D12" s="96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5"/>
      <c r="AR12" s="96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213</v>
      </c>
      <c r="BT12" s="40" t="s">
        <v>132</v>
      </c>
      <c r="BU12" s="40" t="s">
        <v>131</v>
      </c>
      <c r="BV12" s="64"/>
      <c r="BW12" s="98"/>
      <c r="BX12" s="100"/>
      <c r="BY12" s="101"/>
      <c r="BZ12" s="101"/>
      <c r="CA12" s="100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1"/>
      <c r="DJ12" s="100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0"/>
      <c r="DS12" s="37" t="s">
        <v>90</v>
      </c>
      <c r="DT12" s="36" t="s">
        <v>89</v>
      </c>
      <c r="DU12" s="84"/>
      <c r="DV12" s="35" t="s">
        <v>88</v>
      </c>
      <c r="DW12" s="35" t="s">
        <v>87</v>
      </c>
      <c r="DX12" s="106"/>
      <c r="DY12" s="90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5"/>
      <c r="EF12" s="106"/>
      <c r="EG12" s="8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5">
        <v>11010000</v>
      </c>
      <c r="E13" s="54">
        <v>11010010</v>
      </c>
      <c r="F13" s="54">
        <v>11010020</v>
      </c>
      <c r="G13" s="54">
        <v>11010030</v>
      </c>
      <c r="H13" s="54">
        <v>11010040</v>
      </c>
      <c r="I13" s="54">
        <v>11010050</v>
      </c>
      <c r="J13" s="54">
        <v>11010060</v>
      </c>
      <c r="K13" s="54">
        <v>11010080</v>
      </c>
      <c r="L13" s="54">
        <v>11010090</v>
      </c>
      <c r="M13" s="54">
        <v>11010100</v>
      </c>
      <c r="N13" s="54">
        <v>11010110</v>
      </c>
      <c r="O13" s="54">
        <v>11010120</v>
      </c>
      <c r="P13" s="54">
        <v>11010130</v>
      </c>
      <c r="Q13" s="54">
        <v>11010140</v>
      </c>
      <c r="R13" s="54">
        <v>11010150</v>
      </c>
      <c r="S13" s="54">
        <v>11010170</v>
      </c>
      <c r="T13" s="54">
        <v>11010180</v>
      </c>
      <c r="U13" s="54">
        <v>11010190</v>
      </c>
      <c r="V13" s="54">
        <v>11010200</v>
      </c>
      <c r="W13" s="54">
        <v>11010210</v>
      </c>
      <c r="X13" s="54">
        <v>11010240</v>
      </c>
      <c r="Y13" s="54">
        <v>11010250</v>
      </c>
      <c r="Z13" s="54">
        <v>11010260</v>
      </c>
      <c r="AA13" s="54">
        <v>11010270</v>
      </c>
      <c r="AB13" s="54">
        <v>11010280</v>
      </c>
      <c r="AC13" s="54">
        <v>11010290</v>
      </c>
      <c r="AD13" s="54">
        <v>11010300</v>
      </c>
      <c r="AE13" s="54">
        <v>11010310</v>
      </c>
      <c r="AF13" s="54">
        <v>11010320</v>
      </c>
      <c r="AG13" s="54">
        <v>11010330</v>
      </c>
      <c r="AH13" s="54">
        <v>11010390</v>
      </c>
      <c r="AI13" s="54">
        <v>11011370</v>
      </c>
      <c r="AJ13" s="54">
        <v>11011380</v>
      </c>
      <c r="AK13" s="54">
        <v>11011390</v>
      </c>
      <c r="AL13" s="54">
        <v>11011530</v>
      </c>
      <c r="AM13" s="54">
        <v>11011550</v>
      </c>
      <c r="AN13" s="54">
        <v>11050000</v>
      </c>
      <c r="AO13" s="54">
        <v>11030000</v>
      </c>
      <c r="AP13" s="54">
        <v>11040000</v>
      </c>
      <c r="AQ13" s="53">
        <v>11020000</v>
      </c>
      <c r="AR13" s="55">
        <v>12010000</v>
      </c>
      <c r="AS13" s="54">
        <v>12010430</v>
      </c>
      <c r="AT13" s="54">
        <v>12010440</v>
      </c>
      <c r="AU13" s="54">
        <v>12010450</v>
      </c>
      <c r="AV13" s="54">
        <v>12010460</v>
      </c>
      <c r="AW13" s="54">
        <v>12010470</v>
      </c>
      <c r="AX13" s="54">
        <v>12010480</v>
      </c>
      <c r="AY13" s="54">
        <v>12010500</v>
      </c>
      <c r="AZ13" s="54">
        <v>12010510</v>
      </c>
      <c r="BA13" s="54">
        <v>12010520</v>
      </c>
      <c r="BB13" s="54">
        <v>12010540</v>
      </c>
      <c r="BC13" s="54">
        <v>12010550</v>
      </c>
      <c r="BD13" s="54">
        <v>12010560</v>
      </c>
      <c r="BE13" s="54">
        <v>12010590</v>
      </c>
      <c r="BF13" s="54">
        <v>12010610</v>
      </c>
      <c r="BG13" s="54">
        <v>12010630</v>
      </c>
      <c r="BH13" s="54">
        <v>12010660</v>
      </c>
      <c r="BI13" s="54">
        <v>12010670</v>
      </c>
      <c r="BJ13" s="54">
        <v>12010680</v>
      </c>
      <c r="BK13" s="54">
        <v>12010681</v>
      </c>
      <c r="BL13" s="54">
        <v>12010690</v>
      </c>
      <c r="BM13" s="54">
        <v>12010700</v>
      </c>
      <c r="BN13" s="54">
        <v>12010710</v>
      </c>
      <c r="BO13" s="54">
        <v>12010720</v>
      </c>
      <c r="BP13" s="54">
        <v>12010730</v>
      </c>
      <c r="BQ13" s="54">
        <v>12010750</v>
      </c>
      <c r="BR13" s="54">
        <v>12011450</v>
      </c>
      <c r="BS13" s="54">
        <v>12050000</v>
      </c>
      <c r="BT13" s="54">
        <v>12030000</v>
      </c>
      <c r="BU13" s="54">
        <v>12040000</v>
      </c>
      <c r="BV13" s="53">
        <v>12020000</v>
      </c>
      <c r="BW13" s="51">
        <v>13010000</v>
      </c>
      <c r="BX13" s="49">
        <v>13020000</v>
      </c>
      <c r="BY13" s="49">
        <v>13330000</v>
      </c>
      <c r="BZ13" s="49">
        <v>13340000</v>
      </c>
      <c r="CA13" s="49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49">
        <v>13050000</v>
      </c>
      <c r="DJ13" s="49">
        <v>13040000</v>
      </c>
      <c r="DK13" s="49">
        <v>13110000</v>
      </c>
      <c r="DL13" s="49">
        <v>13120000</v>
      </c>
      <c r="DM13" s="49">
        <v>13130000</v>
      </c>
      <c r="DN13" s="49">
        <v>13140000</v>
      </c>
      <c r="DO13" s="49">
        <v>13150000</v>
      </c>
      <c r="DP13" s="49">
        <v>13160000</v>
      </c>
      <c r="DQ13" s="49">
        <v>13210000</v>
      </c>
      <c r="DR13" s="48">
        <v>14010000</v>
      </c>
      <c r="DS13" s="51">
        <v>15010000</v>
      </c>
      <c r="DT13" s="49">
        <v>15020000</v>
      </c>
      <c r="DU13" s="52">
        <v>51010000</v>
      </c>
      <c r="DV13" s="49">
        <v>51010370</v>
      </c>
      <c r="DW13" s="49">
        <v>51010350</v>
      </c>
      <c r="DX13" s="48">
        <v>51020000</v>
      </c>
      <c r="DY13" s="51">
        <v>53010000</v>
      </c>
      <c r="DZ13" s="50">
        <v>53011050</v>
      </c>
      <c r="EA13" s="50">
        <v>53011060</v>
      </c>
      <c r="EB13" s="50">
        <v>53011070</v>
      </c>
      <c r="EC13" s="50">
        <v>53011080</v>
      </c>
      <c r="ED13" s="50">
        <v>53011430</v>
      </c>
      <c r="EE13" s="49">
        <v>53020000</v>
      </c>
      <c r="EF13" s="48">
        <v>53030000</v>
      </c>
      <c r="EG13" s="47">
        <v>55010000</v>
      </c>
    </row>
    <row r="14" spans="1:137" ht="22.5" collapsed="1" x14ac:dyDescent="0.2">
      <c r="A14" s="21"/>
      <c r="B14" s="21"/>
      <c r="C14" s="18" t="s">
        <v>79</v>
      </c>
      <c r="D14" s="15">
        <v>16571</v>
      </c>
      <c r="E14" s="13">
        <v>477</v>
      </c>
      <c r="F14" s="13">
        <v>112</v>
      </c>
      <c r="G14" s="13">
        <v>92</v>
      </c>
      <c r="H14" s="13">
        <v>410</v>
      </c>
      <c r="I14" s="13">
        <v>168</v>
      </c>
      <c r="J14" s="13">
        <v>67</v>
      </c>
      <c r="K14" s="13">
        <v>44</v>
      </c>
      <c r="L14" s="13">
        <v>616</v>
      </c>
      <c r="M14" s="13">
        <v>2240</v>
      </c>
      <c r="N14" s="13">
        <v>97</v>
      </c>
      <c r="O14" s="13">
        <v>617</v>
      </c>
      <c r="P14" s="13">
        <v>170</v>
      </c>
      <c r="Q14" s="13">
        <v>388</v>
      </c>
      <c r="R14" s="13">
        <v>156</v>
      </c>
      <c r="S14" s="13">
        <v>73</v>
      </c>
      <c r="T14" s="13">
        <v>3</v>
      </c>
      <c r="U14" s="13">
        <v>111</v>
      </c>
      <c r="V14" s="13">
        <v>41</v>
      </c>
      <c r="W14" s="13">
        <v>322</v>
      </c>
      <c r="X14" s="13">
        <v>2051</v>
      </c>
      <c r="Y14" s="13">
        <v>1035</v>
      </c>
      <c r="Z14" s="13">
        <v>1202</v>
      </c>
      <c r="AA14" s="13">
        <v>227</v>
      </c>
      <c r="AB14" s="13">
        <v>391</v>
      </c>
      <c r="AC14" s="13">
        <v>916</v>
      </c>
      <c r="AD14" s="13">
        <v>94</v>
      </c>
      <c r="AE14" s="13">
        <v>1311</v>
      </c>
      <c r="AF14" s="13">
        <v>852</v>
      </c>
      <c r="AG14" s="13">
        <v>676</v>
      </c>
      <c r="AH14" s="13">
        <v>19</v>
      </c>
      <c r="AI14" s="13">
        <v>476</v>
      </c>
      <c r="AJ14" s="13">
        <v>423</v>
      </c>
      <c r="AK14" s="13">
        <v>560</v>
      </c>
      <c r="AL14" s="13">
        <v>3</v>
      </c>
      <c r="AM14" s="13">
        <v>131</v>
      </c>
      <c r="AN14" s="13">
        <v>560</v>
      </c>
      <c r="AO14" s="13">
        <v>13483</v>
      </c>
      <c r="AP14" s="13">
        <v>2528</v>
      </c>
      <c r="AQ14" s="12">
        <v>353</v>
      </c>
      <c r="AR14" s="15">
        <v>6597</v>
      </c>
      <c r="AS14" s="13">
        <v>8</v>
      </c>
      <c r="AT14" s="13">
        <v>43</v>
      </c>
      <c r="AU14" s="13">
        <v>34</v>
      </c>
      <c r="AV14" s="13">
        <v>8</v>
      </c>
      <c r="AW14" s="13">
        <v>24</v>
      </c>
      <c r="AX14" s="13">
        <v>215</v>
      </c>
      <c r="AY14" s="13">
        <v>48</v>
      </c>
      <c r="AZ14" s="13">
        <v>348</v>
      </c>
      <c r="BA14" s="13">
        <v>2085</v>
      </c>
      <c r="BB14" s="13">
        <v>125</v>
      </c>
      <c r="BC14" s="13">
        <v>118</v>
      </c>
      <c r="BD14" s="13">
        <v>22</v>
      </c>
      <c r="BE14" s="13">
        <v>1</v>
      </c>
      <c r="BF14" s="13">
        <v>10</v>
      </c>
      <c r="BG14" s="13">
        <v>0</v>
      </c>
      <c r="BH14" s="13">
        <v>468</v>
      </c>
      <c r="BI14" s="13">
        <v>893</v>
      </c>
      <c r="BJ14" s="13">
        <v>421</v>
      </c>
      <c r="BK14" s="13">
        <v>90</v>
      </c>
      <c r="BL14" s="13">
        <v>20</v>
      </c>
      <c r="BM14" s="13">
        <v>300</v>
      </c>
      <c r="BN14" s="13">
        <v>853</v>
      </c>
      <c r="BO14" s="13">
        <v>100</v>
      </c>
      <c r="BP14" s="13">
        <v>68</v>
      </c>
      <c r="BQ14" s="13">
        <v>160</v>
      </c>
      <c r="BR14" s="13">
        <v>225</v>
      </c>
      <c r="BS14" s="13">
        <v>7</v>
      </c>
      <c r="BT14" s="13">
        <v>6190</v>
      </c>
      <c r="BU14" s="13">
        <v>310</v>
      </c>
      <c r="BV14" s="12">
        <v>3146</v>
      </c>
      <c r="BW14" s="15">
        <v>35386</v>
      </c>
      <c r="BX14" s="13">
        <v>26417</v>
      </c>
      <c r="BY14" s="13">
        <v>4557</v>
      </c>
      <c r="BZ14" s="13">
        <v>255</v>
      </c>
      <c r="CA14" s="13">
        <v>697883</v>
      </c>
      <c r="CB14" s="13">
        <v>28430</v>
      </c>
      <c r="CC14" s="13">
        <v>12348</v>
      </c>
      <c r="CD14" s="13">
        <v>3149</v>
      </c>
      <c r="CE14" s="13">
        <v>2820</v>
      </c>
      <c r="CF14" s="13">
        <v>1960</v>
      </c>
      <c r="CG14" s="13">
        <v>13014</v>
      </c>
      <c r="CH14" s="13">
        <v>1612</v>
      </c>
      <c r="CI14" s="13">
        <v>677</v>
      </c>
      <c r="CJ14" s="13">
        <v>3144</v>
      </c>
      <c r="CK14" s="13">
        <v>129197</v>
      </c>
      <c r="CL14" s="13">
        <v>136681</v>
      </c>
      <c r="CM14" s="13">
        <v>5368</v>
      </c>
      <c r="CN14" s="13">
        <v>17684</v>
      </c>
      <c r="CO14" s="13">
        <v>5062</v>
      </c>
      <c r="CP14" s="13">
        <v>1076</v>
      </c>
      <c r="CQ14" s="13">
        <v>110</v>
      </c>
      <c r="CR14" s="13">
        <v>1074</v>
      </c>
      <c r="CS14" s="13">
        <v>33079</v>
      </c>
      <c r="CT14" s="13">
        <v>12472</v>
      </c>
      <c r="CU14" s="13">
        <v>40754</v>
      </c>
      <c r="CV14" s="13">
        <v>24124</v>
      </c>
      <c r="CW14" s="13">
        <v>33808</v>
      </c>
      <c r="CX14" s="13">
        <v>29220</v>
      </c>
      <c r="CY14" s="13">
        <v>16868</v>
      </c>
      <c r="CZ14" s="13">
        <v>1300</v>
      </c>
      <c r="DA14" s="13">
        <v>10907</v>
      </c>
      <c r="DB14" s="13">
        <v>59078</v>
      </c>
      <c r="DC14" s="13">
        <v>3445</v>
      </c>
      <c r="DD14" s="13">
        <v>50784</v>
      </c>
      <c r="DE14" s="13">
        <v>2062</v>
      </c>
      <c r="DF14" s="13">
        <v>200</v>
      </c>
      <c r="DG14" s="13">
        <v>15035</v>
      </c>
      <c r="DH14" s="13">
        <v>1341</v>
      </c>
      <c r="DI14" s="13">
        <v>265</v>
      </c>
      <c r="DJ14" s="13">
        <v>2106</v>
      </c>
      <c r="DK14" s="13">
        <v>5289</v>
      </c>
      <c r="DL14" s="13">
        <v>845</v>
      </c>
      <c r="DM14" s="13">
        <v>7094</v>
      </c>
      <c r="DN14" s="13">
        <v>4159</v>
      </c>
      <c r="DO14" s="13">
        <v>0</v>
      </c>
      <c r="DP14" s="13">
        <v>1033</v>
      </c>
      <c r="DQ14" s="13">
        <v>14978</v>
      </c>
      <c r="DR14" s="12">
        <v>303182</v>
      </c>
      <c r="DS14" s="15">
        <v>38552</v>
      </c>
      <c r="DT14" s="17">
        <v>40</v>
      </c>
      <c r="DU14" s="16">
        <v>65</v>
      </c>
      <c r="DV14" s="13">
        <v>6</v>
      </c>
      <c r="DW14" s="13">
        <v>59</v>
      </c>
      <c r="DX14" s="12">
        <v>34</v>
      </c>
      <c r="DY14" s="15">
        <v>9191</v>
      </c>
      <c r="DZ14" s="14">
        <v>5819</v>
      </c>
      <c r="EA14" s="14">
        <v>1414</v>
      </c>
      <c r="EB14" s="14">
        <v>1409</v>
      </c>
      <c r="EC14" s="14">
        <v>510</v>
      </c>
      <c r="ED14" s="14">
        <v>39</v>
      </c>
      <c r="EE14" s="13">
        <v>198</v>
      </c>
      <c r="EF14" s="12">
        <v>141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325</v>
      </c>
      <c r="E15" s="13">
        <v>0</v>
      </c>
      <c r="F15" s="13">
        <v>0</v>
      </c>
      <c r="G15" s="13">
        <v>0</v>
      </c>
      <c r="H15" s="13">
        <v>261</v>
      </c>
      <c r="I15" s="13">
        <v>0</v>
      </c>
      <c r="J15" s="13">
        <v>0</v>
      </c>
      <c r="K15" s="13">
        <v>10</v>
      </c>
      <c r="L15" s="13">
        <v>0</v>
      </c>
      <c r="M15" s="13">
        <v>30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24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62</v>
      </c>
      <c r="AP15" s="13">
        <v>261</v>
      </c>
      <c r="AQ15" s="12">
        <v>0</v>
      </c>
      <c r="AR15" s="15">
        <v>117</v>
      </c>
      <c r="AS15" s="13">
        <v>0</v>
      </c>
      <c r="AT15" s="13">
        <v>0</v>
      </c>
      <c r="AU15" s="13">
        <v>0</v>
      </c>
      <c r="AV15" s="13">
        <v>8</v>
      </c>
      <c r="AW15" s="13">
        <v>0</v>
      </c>
      <c r="AX15" s="13">
        <v>0</v>
      </c>
      <c r="AY15" s="13">
        <v>6</v>
      </c>
      <c r="AZ15" s="13">
        <v>0</v>
      </c>
      <c r="BA15" s="13">
        <v>51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12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63</v>
      </c>
      <c r="BU15" s="13">
        <v>54</v>
      </c>
      <c r="BV15" s="12">
        <v>0</v>
      </c>
      <c r="BW15" s="15">
        <v>800</v>
      </c>
      <c r="BX15" s="13">
        <v>1250</v>
      </c>
      <c r="BY15" s="13">
        <v>271</v>
      </c>
      <c r="BZ15" s="13">
        <v>0</v>
      </c>
      <c r="CA15" s="13">
        <v>17816</v>
      </c>
      <c r="CB15" s="13">
        <v>236</v>
      </c>
      <c r="CC15" s="13">
        <v>576</v>
      </c>
      <c r="CD15" s="13">
        <v>263</v>
      </c>
      <c r="CE15" s="13">
        <v>0</v>
      </c>
      <c r="CF15" s="13">
        <v>70</v>
      </c>
      <c r="CG15" s="13">
        <v>760</v>
      </c>
      <c r="CH15" s="13">
        <v>0</v>
      </c>
      <c r="CI15" s="13">
        <v>0</v>
      </c>
      <c r="CJ15" s="13">
        <v>0</v>
      </c>
      <c r="CK15" s="13">
        <v>0</v>
      </c>
      <c r="CL15" s="13">
        <v>7400</v>
      </c>
      <c r="CM15" s="13">
        <v>239</v>
      </c>
      <c r="CN15" s="13">
        <v>0</v>
      </c>
      <c r="CO15" s="13">
        <v>327</v>
      </c>
      <c r="CP15" s="13">
        <v>0</v>
      </c>
      <c r="CQ15" s="13">
        <v>0</v>
      </c>
      <c r="CR15" s="13">
        <v>0</v>
      </c>
      <c r="CS15" s="13">
        <v>462</v>
      </c>
      <c r="CT15" s="13">
        <v>232</v>
      </c>
      <c r="CU15" s="13">
        <v>3523</v>
      </c>
      <c r="CV15" s="13">
        <v>790</v>
      </c>
      <c r="CW15" s="13">
        <v>555</v>
      </c>
      <c r="CX15" s="13">
        <v>407</v>
      </c>
      <c r="CY15" s="13">
        <v>86</v>
      </c>
      <c r="CZ15" s="13">
        <v>0</v>
      </c>
      <c r="DA15" s="13">
        <v>522</v>
      </c>
      <c r="DB15" s="13">
        <v>1018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138</v>
      </c>
      <c r="DI15" s="13">
        <v>14</v>
      </c>
      <c r="DJ15" s="13">
        <v>0</v>
      </c>
      <c r="DK15" s="13">
        <v>131</v>
      </c>
      <c r="DL15" s="13">
        <v>0</v>
      </c>
      <c r="DM15" s="13">
        <v>0</v>
      </c>
      <c r="DN15" s="13">
        <v>61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28</v>
      </c>
      <c r="EF15" s="12">
        <v>3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211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7</v>
      </c>
      <c r="X16" s="13">
        <v>80</v>
      </c>
      <c r="Y16" s="13">
        <v>0</v>
      </c>
      <c r="Z16" s="13">
        <v>0</v>
      </c>
      <c r="AA16" s="13">
        <v>0</v>
      </c>
      <c r="AB16" s="13">
        <v>0</v>
      </c>
      <c r="AC16" s="13">
        <v>25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50</v>
      </c>
      <c r="AP16" s="13">
        <v>161</v>
      </c>
      <c r="AQ16" s="12">
        <v>0</v>
      </c>
      <c r="AR16" s="15">
        <v>82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64</v>
      </c>
      <c r="BU16" s="13">
        <v>18</v>
      </c>
      <c r="BV16" s="12">
        <v>0</v>
      </c>
      <c r="BW16" s="15">
        <v>989</v>
      </c>
      <c r="BX16" s="13">
        <v>539</v>
      </c>
      <c r="BY16" s="13">
        <v>84</v>
      </c>
      <c r="BZ16" s="13">
        <v>0</v>
      </c>
      <c r="CA16" s="13">
        <v>16185</v>
      </c>
      <c r="CB16" s="13">
        <v>1395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3613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801</v>
      </c>
      <c r="CT16" s="13">
        <v>300</v>
      </c>
      <c r="CU16" s="13">
        <v>1134</v>
      </c>
      <c r="CV16" s="13">
        <v>667</v>
      </c>
      <c r="CW16" s="13">
        <v>718</v>
      </c>
      <c r="CX16" s="13">
        <v>1059</v>
      </c>
      <c r="CY16" s="13">
        <v>0</v>
      </c>
      <c r="CZ16" s="13">
        <v>325</v>
      </c>
      <c r="DA16" s="13">
        <v>267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208</v>
      </c>
      <c r="DH16" s="13">
        <v>58</v>
      </c>
      <c r="DI16" s="13">
        <v>8</v>
      </c>
      <c r="DJ16" s="13">
        <v>0</v>
      </c>
      <c r="DK16" s="13">
        <v>0</v>
      </c>
      <c r="DL16" s="13">
        <v>0</v>
      </c>
      <c r="DM16" s="13">
        <v>286</v>
      </c>
      <c r="DN16" s="13">
        <v>59</v>
      </c>
      <c r="DO16" s="13">
        <v>0</v>
      </c>
      <c r="DP16" s="13">
        <v>0</v>
      </c>
      <c r="DQ16" s="13">
        <v>0</v>
      </c>
      <c r="DR16" s="12">
        <v>5542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34</v>
      </c>
      <c r="DZ16" s="14">
        <v>34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561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561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561</v>
      </c>
      <c r="AP17" s="13">
        <v>0</v>
      </c>
      <c r="AQ17" s="12">
        <v>65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142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142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120</v>
      </c>
      <c r="AP18" s="13">
        <v>0</v>
      </c>
      <c r="AQ18" s="12">
        <v>0</v>
      </c>
      <c r="AR18" s="15">
        <v>229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229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229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430</v>
      </c>
      <c r="E19" s="13">
        <v>0</v>
      </c>
      <c r="F19" s="13">
        <v>0</v>
      </c>
      <c r="G19" s="13">
        <v>22</v>
      </c>
      <c r="H19" s="13">
        <v>48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51</v>
      </c>
      <c r="AA19" s="13">
        <v>0</v>
      </c>
      <c r="AB19" s="13">
        <v>0</v>
      </c>
      <c r="AC19" s="13">
        <v>41</v>
      </c>
      <c r="AD19" s="13">
        <v>0</v>
      </c>
      <c r="AE19" s="13">
        <v>0</v>
      </c>
      <c r="AF19" s="13">
        <v>52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194</v>
      </c>
      <c r="AP19" s="13">
        <v>236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1555</v>
      </c>
      <c r="BX19" s="13">
        <v>1033</v>
      </c>
      <c r="BY19" s="13">
        <v>215</v>
      </c>
      <c r="BZ19" s="13">
        <v>0</v>
      </c>
      <c r="CA19" s="13">
        <v>22311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696</v>
      </c>
      <c r="CW19" s="13">
        <v>1131</v>
      </c>
      <c r="CX19" s="13">
        <v>904</v>
      </c>
      <c r="CY19" s="13">
        <v>517</v>
      </c>
      <c r="CZ19" s="13">
        <v>0</v>
      </c>
      <c r="DA19" s="13">
        <v>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109</v>
      </c>
      <c r="DL19" s="13">
        <v>0</v>
      </c>
      <c r="DM19" s="13">
        <v>41</v>
      </c>
      <c r="DN19" s="13">
        <v>72</v>
      </c>
      <c r="DO19" s="13">
        <v>0</v>
      </c>
      <c r="DP19" s="13">
        <v>0</v>
      </c>
      <c r="DQ19" s="13">
        <v>0</v>
      </c>
      <c r="DR19" s="12">
        <v>9905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127</v>
      </c>
      <c r="DZ19" s="14">
        <v>127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38552</v>
      </c>
      <c r="DT20" s="17">
        <v>40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1795</v>
      </c>
      <c r="E21" s="13">
        <v>71</v>
      </c>
      <c r="F21" s="13">
        <v>71</v>
      </c>
      <c r="G21" s="13">
        <v>49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103</v>
      </c>
      <c r="R21" s="13">
        <v>68</v>
      </c>
      <c r="S21" s="13">
        <v>73</v>
      </c>
      <c r="T21" s="13">
        <v>0</v>
      </c>
      <c r="U21" s="13">
        <v>0</v>
      </c>
      <c r="V21" s="13">
        <v>41</v>
      </c>
      <c r="W21" s="13">
        <v>315</v>
      </c>
      <c r="X21" s="13">
        <v>91</v>
      </c>
      <c r="Y21" s="13">
        <v>0</v>
      </c>
      <c r="Z21" s="13">
        <v>86</v>
      </c>
      <c r="AA21" s="13">
        <v>84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346</v>
      </c>
      <c r="AO21" s="13">
        <v>1449</v>
      </c>
      <c r="AP21" s="13">
        <v>0</v>
      </c>
      <c r="AQ21" s="12">
        <v>248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3146</v>
      </c>
      <c r="BW21" s="15">
        <v>0</v>
      </c>
      <c r="BX21" s="13">
        <v>0</v>
      </c>
      <c r="BY21" s="13">
        <v>0</v>
      </c>
      <c r="BZ21" s="13">
        <v>0</v>
      </c>
      <c r="CA21" s="13">
        <v>9398</v>
      </c>
      <c r="CB21" s="13">
        <v>0</v>
      </c>
      <c r="CC21" s="13">
        <v>785</v>
      </c>
      <c r="CD21" s="13">
        <v>1088</v>
      </c>
      <c r="CE21" s="13">
        <v>618</v>
      </c>
      <c r="CF21" s="13">
        <v>317</v>
      </c>
      <c r="CG21" s="13">
        <v>585</v>
      </c>
      <c r="CH21" s="13">
        <v>415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379</v>
      </c>
      <c r="CT21" s="13">
        <v>0</v>
      </c>
      <c r="CU21" s="13">
        <v>371</v>
      </c>
      <c r="CV21" s="13">
        <v>990</v>
      </c>
      <c r="CW21" s="13">
        <v>735</v>
      </c>
      <c r="CX21" s="13">
        <v>867</v>
      </c>
      <c r="CY21" s="13">
        <v>0</v>
      </c>
      <c r="CZ21" s="13">
        <v>425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2044</v>
      </c>
      <c r="DK21" s="13">
        <v>115</v>
      </c>
      <c r="DL21" s="13">
        <v>314</v>
      </c>
      <c r="DM21" s="13">
        <v>378</v>
      </c>
      <c r="DN21" s="13">
        <v>280</v>
      </c>
      <c r="DO21" s="13">
        <v>0</v>
      </c>
      <c r="DP21" s="13">
        <v>0</v>
      </c>
      <c r="DQ21" s="13">
        <v>6072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839</v>
      </c>
      <c r="E22" s="13">
        <v>17</v>
      </c>
      <c r="F22" s="13">
        <v>23</v>
      </c>
      <c r="G22" s="13">
        <v>21</v>
      </c>
      <c r="H22" s="13">
        <v>48</v>
      </c>
      <c r="I22" s="13">
        <v>28</v>
      </c>
      <c r="J22" s="13">
        <v>31</v>
      </c>
      <c r="K22" s="13">
        <v>34</v>
      </c>
      <c r="L22" s="13">
        <v>59</v>
      </c>
      <c r="M22" s="13">
        <v>0</v>
      </c>
      <c r="N22" s="13">
        <v>30</v>
      </c>
      <c r="O22" s="13">
        <v>0</v>
      </c>
      <c r="P22" s="13">
        <v>0</v>
      </c>
      <c r="Q22" s="13">
        <v>54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169</v>
      </c>
      <c r="Y22" s="13">
        <v>0</v>
      </c>
      <c r="Z22" s="13">
        <v>0</v>
      </c>
      <c r="AA22" s="13">
        <v>113</v>
      </c>
      <c r="AB22" s="13">
        <v>100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4</v>
      </c>
      <c r="AO22" s="13">
        <v>835</v>
      </c>
      <c r="AP22" s="13">
        <v>0</v>
      </c>
      <c r="AQ22" s="12">
        <v>19</v>
      </c>
      <c r="AR22" s="15">
        <v>12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12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8048</v>
      </c>
      <c r="CB22" s="13">
        <v>0</v>
      </c>
      <c r="CC22" s="13">
        <v>220</v>
      </c>
      <c r="CD22" s="13">
        <v>65</v>
      </c>
      <c r="CE22" s="13">
        <v>252</v>
      </c>
      <c r="CF22" s="13">
        <v>190</v>
      </c>
      <c r="CG22" s="13">
        <v>730</v>
      </c>
      <c r="CH22" s="13">
        <v>210</v>
      </c>
      <c r="CI22" s="13">
        <v>32</v>
      </c>
      <c r="CJ22" s="13">
        <v>910</v>
      </c>
      <c r="CK22" s="13">
        <v>880</v>
      </c>
      <c r="CL22" s="13">
        <v>0</v>
      </c>
      <c r="CM22" s="13">
        <v>0</v>
      </c>
      <c r="CN22" s="13">
        <v>0</v>
      </c>
      <c r="CO22" s="13">
        <v>420</v>
      </c>
      <c r="CP22" s="13">
        <v>74</v>
      </c>
      <c r="CQ22" s="13">
        <v>0</v>
      </c>
      <c r="CR22" s="13">
        <v>0</v>
      </c>
      <c r="CS22" s="13">
        <v>860</v>
      </c>
      <c r="CT22" s="13">
        <v>0</v>
      </c>
      <c r="CU22" s="13">
        <v>320</v>
      </c>
      <c r="CV22" s="13">
        <v>1370</v>
      </c>
      <c r="CW22" s="13">
        <v>750</v>
      </c>
      <c r="CX22" s="13">
        <v>590</v>
      </c>
      <c r="CY22" s="13">
        <v>175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62</v>
      </c>
      <c r="DK22" s="13">
        <v>0</v>
      </c>
      <c r="DL22" s="13">
        <v>106</v>
      </c>
      <c r="DM22" s="13">
        <v>142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1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6298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6</v>
      </c>
      <c r="DV23" s="13">
        <v>6</v>
      </c>
      <c r="DW23" s="13">
        <v>0</v>
      </c>
      <c r="DX23" s="12">
        <v>0</v>
      </c>
      <c r="DY23" s="15">
        <v>431</v>
      </c>
      <c r="DZ23" s="14">
        <v>0</v>
      </c>
      <c r="EA23" s="14">
        <v>0</v>
      </c>
      <c r="EB23" s="14">
        <v>0</v>
      </c>
      <c r="EC23" s="14">
        <v>431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1038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1035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932</v>
      </c>
      <c r="AP24" s="13">
        <v>0</v>
      </c>
      <c r="AQ24" s="12">
        <v>0</v>
      </c>
      <c r="AR24" s="15">
        <v>574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574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567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6834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6834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706</v>
      </c>
      <c r="DL24" s="13">
        <v>207</v>
      </c>
      <c r="DM24" s="13">
        <v>132</v>
      </c>
      <c r="DN24" s="13">
        <v>649</v>
      </c>
      <c r="DO24" s="13">
        <v>0</v>
      </c>
      <c r="DP24" s="13">
        <v>940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42</v>
      </c>
      <c r="DN25" s="13">
        <v>9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758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510</v>
      </c>
      <c r="P26" s="13">
        <v>170</v>
      </c>
      <c r="Q26" s="13">
        <v>0</v>
      </c>
      <c r="R26" s="13">
        <v>78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699</v>
      </c>
      <c r="AP26" s="13">
        <v>0</v>
      </c>
      <c r="AQ26" s="12">
        <v>5</v>
      </c>
      <c r="AR26" s="15">
        <v>182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110</v>
      </c>
      <c r="BC26" s="13">
        <v>72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182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14232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13502</v>
      </c>
      <c r="CO26" s="13">
        <v>0</v>
      </c>
      <c r="CP26" s="13">
        <v>730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12</v>
      </c>
      <c r="DL26" s="13">
        <v>41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5">
        <v>17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2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17</v>
      </c>
      <c r="BU27" s="13">
        <v>0</v>
      </c>
      <c r="BV27" s="12">
        <v>0</v>
      </c>
      <c r="BW27" s="15">
        <v>154</v>
      </c>
      <c r="BX27" s="13">
        <v>147</v>
      </c>
      <c r="BY27" s="13">
        <v>20</v>
      </c>
      <c r="BZ27" s="13">
        <v>1</v>
      </c>
      <c r="CA27" s="13">
        <v>3912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158</v>
      </c>
      <c r="CY27" s="13">
        <v>50</v>
      </c>
      <c r="CZ27" s="13">
        <v>0</v>
      </c>
      <c r="DA27" s="13">
        <v>66</v>
      </c>
      <c r="DB27" s="13">
        <v>485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736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303</v>
      </c>
      <c r="DZ27" s="14">
        <v>235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17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103</v>
      </c>
      <c r="AP28" s="13">
        <v>0</v>
      </c>
      <c r="AQ28" s="12">
        <v>0</v>
      </c>
      <c r="AR28" s="15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6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5">
        <v>390</v>
      </c>
      <c r="BX28" s="13">
        <v>358</v>
      </c>
      <c r="BY28" s="13">
        <v>34</v>
      </c>
      <c r="BZ28" s="13">
        <v>1</v>
      </c>
      <c r="CA28" s="13">
        <v>8046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248</v>
      </c>
      <c r="CV28" s="13">
        <v>284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753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15</v>
      </c>
      <c r="DN28" s="13">
        <v>18</v>
      </c>
      <c r="DO28" s="13">
        <v>0</v>
      </c>
      <c r="DP28" s="13">
        <v>0</v>
      </c>
      <c r="DQ28" s="13">
        <v>0</v>
      </c>
      <c r="DR28" s="12">
        <v>1317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52</v>
      </c>
      <c r="DZ28" s="14">
        <v>1</v>
      </c>
      <c r="EA28" s="14">
        <v>48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76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7</v>
      </c>
      <c r="M29" s="13">
        <v>37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20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76</v>
      </c>
      <c r="AP29" s="13">
        <v>0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411</v>
      </c>
      <c r="BX29" s="13">
        <v>444</v>
      </c>
      <c r="BY29" s="13">
        <v>54</v>
      </c>
      <c r="BZ29" s="13">
        <v>2</v>
      </c>
      <c r="CA29" s="13">
        <v>8406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1355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75</v>
      </c>
      <c r="DZ29" s="14">
        <v>72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5">
        <v>76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72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76</v>
      </c>
      <c r="BU30" s="13">
        <v>0</v>
      </c>
      <c r="BV30" s="12">
        <v>0</v>
      </c>
      <c r="BW30" s="15">
        <v>680</v>
      </c>
      <c r="BX30" s="13">
        <v>373</v>
      </c>
      <c r="BY30" s="13">
        <v>37</v>
      </c>
      <c r="BZ30" s="13">
        <v>2</v>
      </c>
      <c r="CA30" s="13">
        <v>10163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483</v>
      </c>
      <c r="CH30" s="13">
        <v>0</v>
      </c>
      <c r="CI30" s="13">
        <v>0</v>
      </c>
      <c r="CJ30" s="13">
        <v>0</v>
      </c>
      <c r="CK30" s="13">
        <v>2036</v>
      </c>
      <c r="CL30" s="13">
        <v>3075</v>
      </c>
      <c r="CM30" s="13">
        <v>110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620</v>
      </c>
      <c r="CT30" s="13">
        <v>88</v>
      </c>
      <c r="CU30" s="13">
        <v>559</v>
      </c>
      <c r="CV30" s="13">
        <v>140</v>
      </c>
      <c r="CW30" s="13">
        <v>290</v>
      </c>
      <c r="CX30" s="13">
        <v>435</v>
      </c>
      <c r="CY30" s="13">
        <v>207</v>
      </c>
      <c r="CZ30" s="13">
        <v>0</v>
      </c>
      <c r="DA30" s="13">
        <v>262</v>
      </c>
      <c r="DB30" s="13">
        <v>790</v>
      </c>
      <c r="DC30" s="13">
        <v>0</v>
      </c>
      <c r="DD30" s="13">
        <v>595</v>
      </c>
      <c r="DE30" s="13">
        <v>13</v>
      </c>
      <c r="DF30" s="13">
        <v>0</v>
      </c>
      <c r="DG30" s="13">
        <v>325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53</v>
      </c>
      <c r="DN30" s="13">
        <v>18</v>
      </c>
      <c r="DO30" s="13">
        <v>0</v>
      </c>
      <c r="DP30" s="13">
        <v>0</v>
      </c>
      <c r="DQ30" s="13">
        <v>0</v>
      </c>
      <c r="DR30" s="12">
        <v>2892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291</v>
      </c>
      <c r="DZ30" s="14">
        <v>193</v>
      </c>
      <c r="EA30" s="14">
        <v>95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51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10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51</v>
      </c>
      <c r="AP31" s="13">
        <v>0</v>
      </c>
      <c r="AQ31" s="12">
        <v>0</v>
      </c>
      <c r="AR31" s="15">
        <v>26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5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26</v>
      </c>
      <c r="BU31" s="13">
        <v>0</v>
      </c>
      <c r="BV31" s="12">
        <v>0</v>
      </c>
      <c r="BW31" s="15">
        <v>304</v>
      </c>
      <c r="BX31" s="13">
        <v>183</v>
      </c>
      <c r="BY31" s="13">
        <v>30</v>
      </c>
      <c r="BZ31" s="13">
        <v>1</v>
      </c>
      <c r="CA31" s="13">
        <v>4341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119</v>
      </c>
      <c r="CU31" s="13">
        <v>259</v>
      </c>
      <c r="CV31" s="13">
        <v>378</v>
      </c>
      <c r="CW31" s="13">
        <v>247</v>
      </c>
      <c r="CX31" s="13">
        <v>337</v>
      </c>
      <c r="CY31" s="13">
        <v>0</v>
      </c>
      <c r="CZ31" s="13">
        <v>0</v>
      </c>
      <c r="DA31" s="13">
        <v>29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33</v>
      </c>
      <c r="DN31" s="13">
        <v>0</v>
      </c>
      <c r="DO31" s="13">
        <v>0</v>
      </c>
      <c r="DP31" s="13">
        <v>0</v>
      </c>
      <c r="DQ31" s="13">
        <v>0</v>
      </c>
      <c r="DR31" s="12">
        <v>1381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81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34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81</v>
      </c>
      <c r="AP32" s="13">
        <v>0</v>
      </c>
      <c r="AQ32" s="12">
        <v>0</v>
      </c>
      <c r="AR32" s="15">
        <v>40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2</v>
      </c>
      <c r="BA32" s="13">
        <v>22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40</v>
      </c>
      <c r="BU32" s="13">
        <v>0</v>
      </c>
      <c r="BV32" s="12">
        <v>0</v>
      </c>
      <c r="BW32" s="15">
        <v>219</v>
      </c>
      <c r="BX32" s="13">
        <v>283</v>
      </c>
      <c r="BY32" s="13">
        <v>22</v>
      </c>
      <c r="BZ32" s="13">
        <v>1</v>
      </c>
      <c r="CA32" s="13">
        <v>7833</v>
      </c>
      <c r="CB32" s="13">
        <v>1372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776</v>
      </c>
      <c r="CL32" s="13">
        <v>316</v>
      </c>
      <c r="CM32" s="13">
        <v>0</v>
      </c>
      <c r="CN32" s="13">
        <v>0</v>
      </c>
      <c r="CO32" s="13">
        <v>16</v>
      </c>
      <c r="CP32" s="13">
        <v>0</v>
      </c>
      <c r="CQ32" s="13">
        <v>0</v>
      </c>
      <c r="CR32" s="13">
        <v>0</v>
      </c>
      <c r="CS32" s="13">
        <v>395</v>
      </c>
      <c r="CT32" s="13">
        <v>0</v>
      </c>
      <c r="CU32" s="13">
        <v>261</v>
      </c>
      <c r="CV32" s="13">
        <v>309</v>
      </c>
      <c r="CW32" s="13">
        <v>586</v>
      </c>
      <c r="CX32" s="13">
        <v>215</v>
      </c>
      <c r="CY32" s="13">
        <v>0</v>
      </c>
      <c r="CZ32" s="13">
        <v>0</v>
      </c>
      <c r="DA32" s="13">
        <v>583</v>
      </c>
      <c r="DB32" s="13">
        <v>1129</v>
      </c>
      <c r="DC32" s="13">
        <v>0</v>
      </c>
      <c r="DD32" s="13">
        <v>1840</v>
      </c>
      <c r="DE32" s="13">
        <v>28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33</v>
      </c>
      <c r="DN32" s="13">
        <v>40</v>
      </c>
      <c r="DO32" s="13">
        <v>0</v>
      </c>
      <c r="DP32" s="13">
        <v>0</v>
      </c>
      <c r="DQ32" s="13">
        <v>0</v>
      </c>
      <c r="DR32" s="12">
        <v>2380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171</v>
      </c>
      <c r="DZ32" s="14">
        <v>127</v>
      </c>
      <c r="EA32" s="14">
        <v>44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58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10</v>
      </c>
      <c r="AD33" s="13">
        <v>0</v>
      </c>
      <c r="AE33" s="13">
        <v>27</v>
      </c>
      <c r="AF33" s="13">
        <v>4</v>
      </c>
      <c r="AG33" s="13">
        <v>4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184</v>
      </c>
      <c r="AP33" s="13">
        <v>0</v>
      </c>
      <c r="AQ33" s="12">
        <v>0</v>
      </c>
      <c r="AR33" s="15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44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5">
        <v>346</v>
      </c>
      <c r="BX33" s="13">
        <v>470</v>
      </c>
      <c r="BY33" s="13">
        <v>54</v>
      </c>
      <c r="BZ33" s="13">
        <v>2</v>
      </c>
      <c r="CA33" s="13">
        <v>9420</v>
      </c>
      <c r="CB33" s="13">
        <v>522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1625</v>
      </c>
      <c r="CL33" s="13">
        <v>1480</v>
      </c>
      <c r="CM33" s="13">
        <v>68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120</v>
      </c>
      <c r="CU33" s="13">
        <v>466</v>
      </c>
      <c r="CV33" s="13">
        <v>523</v>
      </c>
      <c r="CW33" s="13">
        <v>816</v>
      </c>
      <c r="CX33" s="13">
        <v>261</v>
      </c>
      <c r="CY33" s="13">
        <v>8</v>
      </c>
      <c r="CZ33" s="13">
        <v>0</v>
      </c>
      <c r="DA33" s="13">
        <v>5</v>
      </c>
      <c r="DB33" s="13">
        <v>1847</v>
      </c>
      <c r="DC33" s="13">
        <v>0</v>
      </c>
      <c r="DD33" s="13">
        <v>592</v>
      </c>
      <c r="DE33" s="13">
        <v>247</v>
      </c>
      <c r="DF33" s="13">
        <v>0</v>
      </c>
      <c r="DG33" s="13">
        <v>203</v>
      </c>
      <c r="DH33" s="13">
        <v>46</v>
      </c>
      <c r="DI33" s="13">
        <v>4</v>
      </c>
      <c r="DJ33" s="13">
        <v>0</v>
      </c>
      <c r="DK33" s="13">
        <v>0</v>
      </c>
      <c r="DL33" s="13">
        <v>0</v>
      </c>
      <c r="DM33" s="13">
        <v>23</v>
      </c>
      <c r="DN33" s="13">
        <v>25</v>
      </c>
      <c r="DO33" s="13">
        <v>0</v>
      </c>
      <c r="DP33" s="13">
        <v>0</v>
      </c>
      <c r="DQ33" s="13">
        <v>0</v>
      </c>
      <c r="DR33" s="12">
        <v>4825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240</v>
      </c>
      <c r="DZ33" s="14">
        <v>195</v>
      </c>
      <c r="EA33" s="14">
        <v>11</v>
      </c>
      <c r="EB33" s="14">
        <v>34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41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32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41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176</v>
      </c>
      <c r="BX34" s="13">
        <v>160</v>
      </c>
      <c r="BY34" s="13">
        <v>34</v>
      </c>
      <c r="BZ34" s="13">
        <v>1</v>
      </c>
      <c r="CA34" s="13">
        <v>2821</v>
      </c>
      <c r="CB34" s="13">
        <v>333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34</v>
      </c>
      <c r="CU34" s="13">
        <v>250</v>
      </c>
      <c r="CV34" s="13">
        <v>40</v>
      </c>
      <c r="CW34" s="13">
        <v>167</v>
      </c>
      <c r="CX34" s="13">
        <v>285</v>
      </c>
      <c r="CY34" s="13">
        <v>0</v>
      </c>
      <c r="CZ34" s="13">
        <v>0</v>
      </c>
      <c r="DA34" s="13">
        <v>84</v>
      </c>
      <c r="DB34" s="13">
        <v>345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8</v>
      </c>
      <c r="DN34" s="13">
        <v>17</v>
      </c>
      <c r="DO34" s="13">
        <v>0</v>
      </c>
      <c r="DP34" s="13">
        <v>0</v>
      </c>
      <c r="DQ34" s="13">
        <v>0</v>
      </c>
      <c r="DR34" s="12">
        <v>1474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5">
        <v>533</v>
      </c>
      <c r="BX35" s="13">
        <v>259</v>
      </c>
      <c r="BY35" s="13">
        <v>42</v>
      </c>
      <c r="BZ35" s="13">
        <v>1</v>
      </c>
      <c r="CA35" s="13">
        <v>5395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174</v>
      </c>
      <c r="CV35" s="13">
        <v>0</v>
      </c>
      <c r="CW35" s="13">
        <v>220</v>
      </c>
      <c r="CX35" s="13">
        <v>174</v>
      </c>
      <c r="CY35" s="13">
        <v>102</v>
      </c>
      <c r="CZ35" s="13">
        <v>0</v>
      </c>
      <c r="DA35" s="13">
        <v>105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2454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6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477</v>
      </c>
      <c r="E36" s="13">
        <v>17</v>
      </c>
      <c r="F36" s="13">
        <v>0</v>
      </c>
      <c r="G36" s="13">
        <v>0</v>
      </c>
      <c r="H36" s="13">
        <v>25</v>
      </c>
      <c r="I36" s="13">
        <v>0</v>
      </c>
      <c r="J36" s="13">
        <v>0</v>
      </c>
      <c r="K36" s="13">
        <v>0</v>
      </c>
      <c r="L36" s="13">
        <v>31</v>
      </c>
      <c r="M36" s="13">
        <v>50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75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97</v>
      </c>
      <c r="AF36" s="13">
        <v>23</v>
      </c>
      <c r="AG36" s="13">
        <v>17</v>
      </c>
      <c r="AH36" s="13">
        <v>1</v>
      </c>
      <c r="AI36" s="13">
        <v>44</v>
      </c>
      <c r="AJ36" s="13">
        <v>46</v>
      </c>
      <c r="AK36" s="13">
        <v>0</v>
      </c>
      <c r="AL36" s="13">
        <v>0</v>
      </c>
      <c r="AM36" s="13">
        <v>5</v>
      </c>
      <c r="AN36" s="13">
        <v>0</v>
      </c>
      <c r="AO36" s="13">
        <v>439</v>
      </c>
      <c r="AP36" s="13">
        <v>38</v>
      </c>
      <c r="AQ36" s="12">
        <v>0</v>
      </c>
      <c r="AR36" s="15">
        <v>352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30</v>
      </c>
      <c r="BI36" s="13">
        <v>59</v>
      </c>
      <c r="BJ36" s="13">
        <v>25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293</v>
      </c>
      <c r="BU36" s="13">
        <v>59</v>
      </c>
      <c r="BV36" s="12">
        <v>0</v>
      </c>
      <c r="BW36" s="15">
        <v>1667</v>
      </c>
      <c r="BX36" s="13">
        <v>1259</v>
      </c>
      <c r="BY36" s="13">
        <v>319</v>
      </c>
      <c r="BZ36" s="13">
        <v>6</v>
      </c>
      <c r="CA36" s="13">
        <v>30553</v>
      </c>
      <c r="CB36" s="13">
        <v>823</v>
      </c>
      <c r="CC36" s="13">
        <v>747</v>
      </c>
      <c r="CD36" s="13">
        <v>256</v>
      </c>
      <c r="CE36" s="13">
        <v>339</v>
      </c>
      <c r="CF36" s="13">
        <v>188</v>
      </c>
      <c r="CG36" s="13">
        <v>324</v>
      </c>
      <c r="CH36" s="13">
        <v>0</v>
      </c>
      <c r="CI36" s="13">
        <v>0</v>
      </c>
      <c r="CJ36" s="13">
        <v>0</v>
      </c>
      <c r="CK36" s="13">
        <v>7108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1697</v>
      </c>
      <c r="CV36" s="13">
        <v>1563</v>
      </c>
      <c r="CW36" s="13">
        <v>1249</v>
      </c>
      <c r="CX36" s="13">
        <v>1198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35</v>
      </c>
      <c r="DI36" s="13">
        <v>13</v>
      </c>
      <c r="DJ36" s="13">
        <v>0</v>
      </c>
      <c r="DK36" s="13">
        <v>287</v>
      </c>
      <c r="DL36" s="13">
        <v>0</v>
      </c>
      <c r="DM36" s="13">
        <v>688</v>
      </c>
      <c r="DN36" s="13">
        <v>150</v>
      </c>
      <c r="DO36" s="13">
        <v>0</v>
      </c>
      <c r="DP36" s="13">
        <v>0</v>
      </c>
      <c r="DQ36" s="13">
        <v>0</v>
      </c>
      <c r="DR36" s="12">
        <v>1553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14</v>
      </c>
      <c r="DY36" s="15">
        <v>872</v>
      </c>
      <c r="DZ36" s="14">
        <v>504</v>
      </c>
      <c r="EA36" s="14">
        <v>134</v>
      </c>
      <c r="EB36" s="14">
        <v>227</v>
      </c>
      <c r="EC36" s="14">
        <v>7</v>
      </c>
      <c r="ED36" s="14">
        <v>0</v>
      </c>
      <c r="EE36" s="13">
        <v>12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13</v>
      </c>
      <c r="AA37" s="13">
        <v>0</v>
      </c>
      <c r="AB37" s="13">
        <v>0</v>
      </c>
      <c r="AC37" s="13">
        <v>18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440</v>
      </c>
      <c r="BX37" s="13">
        <v>429</v>
      </c>
      <c r="BY37" s="13">
        <v>54</v>
      </c>
      <c r="BZ37" s="13">
        <v>2</v>
      </c>
      <c r="CA37" s="13">
        <v>9305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596</v>
      </c>
      <c r="CT37" s="13">
        <v>27</v>
      </c>
      <c r="CU37" s="13">
        <v>763</v>
      </c>
      <c r="CV37" s="13">
        <v>221</v>
      </c>
      <c r="CW37" s="13">
        <v>423</v>
      </c>
      <c r="CX37" s="13">
        <v>472</v>
      </c>
      <c r="CY37" s="13">
        <v>252</v>
      </c>
      <c r="CZ37" s="13">
        <v>0</v>
      </c>
      <c r="DA37" s="13">
        <v>10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9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115</v>
      </c>
      <c r="DZ37" s="14">
        <v>84</v>
      </c>
      <c r="EA37" s="14">
        <v>8</v>
      </c>
      <c r="EB37" s="14">
        <v>23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68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68</v>
      </c>
      <c r="AP38" s="13">
        <v>0</v>
      </c>
      <c r="AQ38" s="12">
        <v>0</v>
      </c>
      <c r="AR38" s="15">
        <v>28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28</v>
      </c>
      <c r="BU38" s="13">
        <v>0</v>
      </c>
      <c r="BV38" s="12">
        <v>0</v>
      </c>
      <c r="BW38" s="15">
        <v>182</v>
      </c>
      <c r="BX38" s="13">
        <v>141</v>
      </c>
      <c r="BY38" s="13">
        <v>21</v>
      </c>
      <c r="BZ38" s="13">
        <v>1</v>
      </c>
      <c r="CA38" s="13">
        <v>3951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0</v>
      </c>
      <c r="CW38" s="13">
        <v>49</v>
      </c>
      <c r="CX38" s="13">
        <v>109</v>
      </c>
      <c r="CY38" s="13">
        <v>25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13</v>
      </c>
      <c r="DN38" s="13">
        <v>0</v>
      </c>
      <c r="DO38" s="13">
        <v>0</v>
      </c>
      <c r="DP38" s="13">
        <v>0</v>
      </c>
      <c r="DQ38" s="13">
        <v>0</v>
      </c>
      <c r="DR38" s="12">
        <v>2894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173</v>
      </c>
      <c r="DZ38" s="14">
        <v>140</v>
      </c>
      <c r="EA38" s="14">
        <v>26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16</v>
      </c>
      <c r="AF39" s="13">
        <v>0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124</v>
      </c>
      <c r="AP39" s="13">
        <v>0</v>
      </c>
      <c r="AQ39" s="12">
        <v>0</v>
      </c>
      <c r="AR39" s="15">
        <v>35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35</v>
      </c>
      <c r="BU39" s="13">
        <v>0</v>
      </c>
      <c r="BV39" s="12">
        <v>0</v>
      </c>
      <c r="BW39" s="15">
        <v>480</v>
      </c>
      <c r="BX39" s="13">
        <v>361</v>
      </c>
      <c r="BY39" s="13">
        <v>43</v>
      </c>
      <c r="BZ39" s="13">
        <v>2</v>
      </c>
      <c r="CA39" s="13">
        <v>6900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1760</v>
      </c>
      <c r="CM39" s="13">
        <v>85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0</v>
      </c>
      <c r="CU39" s="13">
        <v>358</v>
      </c>
      <c r="CV39" s="13">
        <v>289</v>
      </c>
      <c r="CW39" s="13">
        <v>230</v>
      </c>
      <c r="CX39" s="13">
        <v>270</v>
      </c>
      <c r="CY39" s="13">
        <v>150</v>
      </c>
      <c r="CZ39" s="13">
        <v>0</v>
      </c>
      <c r="DA39" s="13">
        <v>150</v>
      </c>
      <c r="DB39" s="13">
        <v>550</v>
      </c>
      <c r="DC39" s="13">
        <v>0</v>
      </c>
      <c r="DD39" s="13">
        <v>650</v>
      </c>
      <c r="DE39" s="13">
        <v>9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154</v>
      </c>
      <c r="DL39" s="13">
        <v>0</v>
      </c>
      <c r="DM39" s="13">
        <v>53</v>
      </c>
      <c r="DN39" s="13">
        <v>63</v>
      </c>
      <c r="DO39" s="13">
        <v>0</v>
      </c>
      <c r="DP39" s="13">
        <v>0</v>
      </c>
      <c r="DQ39" s="13">
        <v>0</v>
      </c>
      <c r="DR39" s="12">
        <v>2105</v>
      </c>
      <c r="DS39" s="15">
        <v>0</v>
      </c>
      <c r="DT39" s="17">
        <v>0</v>
      </c>
      <c r="DU39" s="16">
        <v>5</v>
      </c>
      <c r="DV39" s="13">
        <v>0</v>
      </c>
      <c r="DW39" s="13">
        <v>5</v>
      </c>
      <c r="DX39" s="12">
        <v>0</v>
      </c>
      <c r="DY39" s="15">
        <v>136</v>
      </c>
      <c r="DZ39" s="14">
        <v>127</v>
      </c>
      <c r="EA39" s="14">
        <v>9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49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184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590</v>
      </c>
      <c r="BX40" s="13">
        <v>447</v>
      </c>
      <c r="BY40" s="13">
        <v>41</v>
      </c>
      <c r="BZ40" s="13">
        <v>3</v>
      </c>
      <c r="CA40" s="13">
        <v>9440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207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2401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86</v>
      </c>
      <c r="DZ40" s="14">
        <v>73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86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2</v>
      </c>
      <c r="AC41" s="13">
        <v>6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86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132</v>
      </c>
      <c r="BX41" s="13">
        <v>214</v>
      </c>
      <c r="BY41" s="13">
        <v>37</v>
      </c>
      <c r="BZ41" s="13">
        <v>1</v>
      </c>
      <c r="CA41" s="13">
        <v>3886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691</v>
      </c>
      <c r="CL41" s="13">
        <v>684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390</v>
      </c>
      <c r="CT41" s="13">
        <v>33</v>
      </c>
      <c r="CU41" s="13">
        <v>218</v>
      </c>
      <c r="CV41" s="13">
        <v>83</v>
      </c>
      <c r="CW41" s="13">
        <v>239</v>
      </c>
      <c r="CX41" s="13">
        <v>164</v>
      </c>
      <c r="CY41" s="13">
        <v>0</v>
      </c>
      <c r="CZ41" s="13">
        <v>0</v>
      </c>
      <c r="DA41" s="13">
        <v>97</v>
      </c>
      <c r="DB41" s="13">
        <v>966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9</v>
      </c>
      <c r="DN41" s="13">
        <v>18</v>
      </c>
      <c r="DO41" s="13">
        <v>0</v>
      </c>
      <c r="DP41" s="13">
        <v>0</v>
      </c>
      <c r="DQ41" s="13">
        <v>0</v>
      </c>
      <c r="DR41" s="12">
        <v>1647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36</v>
      </c>
      <c r="DZ41" s="14">
        <v>28</v>
      </c>
      <c r="EA41" s="14">
        <v>8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31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1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64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196</v>
      </c>
      <c r="BX42" s="13">
        <v>113</v>
      </c>
      <c r="BY42" s="13">
        <v>24</v>
      </c>
      <c r="BZ42" s="13">
        <v>1</v>
      </c>
      <c r="CA42" s="13">
        <v>7514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42</v>
      </c>
      <c r="CW42" s="13">
        <v>246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58</v>
      </c>
      <c r="DN42" s="13">
        <v>18</v>
      </c>
      <c r="DO42" s="13">
        <v>0</v>
      </c>
      <c r="DP42" s="13">
        <v>0</v>
      </c>
      <c r="DQ42" s="13">
        <v>0</v>
      </c>
      <c r="DR42" s="12">
        <v>3199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233</v>
      </c>
      <c r="DZ42" s="14">
        <v>145</v>
      </c>
      <c r="EA42" s="14">
        <v>19</v>
      </c>
      <c r="EB42" s="14">
        <v>68</v>
      </c>
      <c r="EC42" s="14">
        <v>1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156</v>
      </c>
      <c r="BX43" s="13">
        <v>156</v>
      </c>
      <c r="BY43" s="13">
        <v>18</v>
      </c>
      <c r="BZ43" s="13">
        <v>1</v>
      </c>
      <c r="CA43" s="13">
        <v>3661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601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124</v>
      </c>
      <c r="DB43" s="13">
        <v>1038</v>
      </c>
      <c r="DC43" s="13">
        <v>0</v>
      </c>
      <c r="DD43" s="13">
        <v>388</v>
      </c>
      <c r="DE43" s="13">
        <v>76</v>
      </c>
      <c r="DF43" s="13">
        <v>0</v>
      </c>
      <c r="DG43" s="13">
        <v>51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33</v>
      </c>
      <c r="DZ43" s="14">
        <v>31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138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138</v>
      </c>
      <c r="AP44" s="13">
        <v>0</v>
      </c>
      <c r="AQ44" s="12">
        <v>0</v>
      </c>
      <c r="AR44" s="15">
        <v>69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32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69</v>
      </c>
      <c r="BU44" s="13">
        <v>0</v>
      </c>
      <c r="BV44" s="12">
        <v>0</v>
      </c>
      <c r="BW44" s="15">
        <v>534</v>
      </c>
      <c r="BX44" s="13">
        <v>418</v>
      </c>
      <c r="BY44" s="13">
        <v>68</v>
      </c>
      <c r="BZ44" s="13">
        <v>2</v>
      </c>
      <c r="CA44" s="13">
        <v>8391</v>
      </c>
      <c r="CB44" s="13">
        <v>776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1802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308</v>
      </c>
      <c r="CT44" s="13">
        <v>54</v>
      </c>
      <c r="CU44" s="13">
        <v>519</v>
      </c>
      <c r="CV44" s="13">
        <v>0</v>
      </c>
      <c r="CW44" s="13">
        <v>162</v>
      </c>
      <c r="CX44" s="13">
        <v>171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735</v>
      </c>
      <c r="DE44" s="13">
        <v>155</v>
      </c>
      <c r="DF44" s="13">
        <v>0</v>
      </c>
      <c r="DG44" s="13">
        <v>5</v>
      </c>
      <c r="DH44" s="13">
        <v>8</v>
      </c>
      <c r="DI44" s="13">
        <v>4</v>
      </c>
      <c r="DJ44" s="13">
        <v>0</v>
      </c>
      <c r="DK44" s="13">
        <v>6</v>
      </c>
      <c r="DL44" s="13">
        <v>0</v>
      </c>
      <c r="DM44" s="13">
        <v>0</v>
      </c>
      <c r="DN44" s="13">
        <v>52</v>
      </c>
      <c r="DO44" s="13">
        <v>0</v>
      </c>
      <c r="DP44" s="13">
        <v>0</v>
      </c>
      <c r="DQ44" s="13">
        <v>0</v>
      </c>
      <c r="DR44" s="12">
        <v>1559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69</v>
      </c>
      <c r="DZ44" s="14">
        <v>55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286</v>
      </c>
      <c r="E45" s="13">
        <v>25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29</v>
      </c>
      <c r="M45" s="13">
        <v>54</v>
      </c>
      <c r="N45" s="13">
        <v>0</v>
      </c>
      <c r="O45" s="13">
        <v>23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51</v>
      </c>
      <c r="Y45" s="13">
        <v>0</v>
      </c>
      <c r="Z45" s="13">
        <v>36</v>
      </c>
      <c r="AA45" s="13">
        <v>1</v>
      </c>
      <c r="AB45" s="13">
        <v>0</v>
      </c>
      <c r="AC45" s="13">
        <v>31</v>
      </c>
      <c r="AD45" s="13">
        <v>0</v>
      </c>
      <c r="AE45" s="13">
        <v>9</v>
      </c>
      <c r="AF45" s="13">
        <v>15</v>
      </c>
      <c r="AG45" s="13">
        <v>0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286</v>
      </c>
      <c r="AP45" s="13">
        <v>0</v>
      </c>
      <c r="AQ45" s="12">
        <v>0</v>
      </c>
      <c r="AR45" s="15">
        <v>259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16</v>
      </c>
      <c r="BA45" s="13">
        <v>179</v>
      </c>
      <c r="BB45" s="13">
        <v>9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14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16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259</v>
      </c>
      <c r="BU45" s="13">
        <v>0</v>
      </c>
      <c r="BV45" s="12">
        <v>0</v>
      </c>
      <c r="BW45" s="15">
        <v>1018</v>
      </c>
      <c r="BX45" s="13">
        <v>800</v>
      </c>
      <c r="BY45" s="13">
        <v>126</v>
      </c>
      <c r="BZ45" s="13">
        <v>5</v>
      </c>
      <c r="CA45" s="13">
        <v>24151</v>
      </c>
      <c r="CB45" s="13">
        <v>855</v>
      </c>
      <c r="CC45" s="13">
        <v>316</v>
      </c>
      <c r="CD45" s="13">
        <v>0</v>
      </c>
      <c r="CE45" s="13">
        <v>0</v>
      </c>
      <c r="CF45" s="13">
        <v>0</v>
      </c>
      <c r="CG45" s="13">
        <v>360</v>
      </c>
      <c r="CH45" s="13">
        <v>0</v>
      </c>
      <c r="CI45" s="13">
        <v>0</v>
      </c>
      <c r="CJ45" s="13">
        <v>0</v>
      </c>
      <c r="CK45" s="13">
        <v>3742</v>
      </c>
      <c r="CL45" s="13">
        <v>4601</v>
      </c>
      <c r="CM45" s="13">
        <v>246</v>
      </c>
      <c r="CN45" s="13">
        <v>1005</v>
      </c>
      <c r="CO45" s="13">
        <v>242</v>
      </c>
      <c r="CP45" s="13">
        <v>0</v>
      </c>
      <c r="CQ45" s="13">
        <v>0</v>
      </c>
      <c r="CR45" s="13">
        <v>0</v>
      </c>
      <c r="CS45" s="13">
        <v>1852</v>
      </c>
      <c r="CT45" s="13">
        <v>330</v>
      </c>
      <c r="CU45" s="13">
        <v>1453</v>
      </c>
      <c r="CV45" s="13">
        <v>683</v>
      </c>
      <c r="CW45" s="13">
        <v>1020</v>
      </c>
      <c r="CX45" s="13">
        <v>631</v>
      </c>
      <c r="CY45" s="13">
        <v>399</v>
      </c>
      <c r="CZ45" s="13">
        <v>0</v>
      </c>
      <c r="DA45" s="13">
        <v>271</v>
      </c>
      <c r="DB45" s="13">
        <v>2271</v>
      </c>
      <c r="DC45" s="13">
        <v>0</v>
      </c>
      <c r="DD45" s="13">
        <v>3034</v>
      </c>
      <c r="DE45" s="13">
        <v>181</v>
      </c>
      <c r="DF45" s="13">
        <v>0</v>
      </c>
      <c r="DG45" s="13">
        <v>570</v>
      </c>
      <c r="DH45" s="13">
        <v>89</v>
      </c>
      <c r="DI45" s="13">
        <v>18</v>
      </c>
      <c r="DJ45" s="13">
        <v>0</v>
      </c>
      <c r="DK45" s="13">
        <v>67</v>
      </c>
      <c r="DL45" s="13">
        <v>0</v>
      </c>
      <c r="DM45" s="13">
        <v>52</v>
      </c>
      <c r="DN45" s="13">
        <v>32</v>
      </c>
      <c r="DO45" s="13">
        <v>0</v>
      </c>
      <c r="DP45" s="13">
        <v>0</v>
      </c>
      <c r="DQ45" s="13">
        <v>0</v>
      </c>
      <c r="DR45" s="12">
        <v>10921</v>
      </c>
      <c r="DS45" s="15">
        <v>0</v>
      </c>
      <c r="DT45" s="17">
        <v>0</v>
      </c>
      <c r="DU45" s="16">
        <v>23</v>
      </c>
      <c r="DV45" s="13">
        <v>0</v>
      </c>
      <c r="DW45" s="13">
        <v>23</v>
      </c>
      <c r="DX45" s="12">
        <v>0</v>
      </c>
      <c r="DY45" s="15">
        <v>388</v>
      </c>
      <c r="DZ45" s="14">
        <v>309</v>
      </c>
      <c r="EA45" s="14">
        <v>64</v>
      </c>
      <c r="EB45" s="14">
        <v>0</v>
      </c>
      <c r="EC45" s="14">
        <v>15</v>
      </c>
      <c r="ED45" s="14">
        <v>0</v>
      </c>
      <c r="EE45" s="13">
        <v>17</v>
      </c>
      <c r="EF45" s="12">
        <v>5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51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8</v>
      </c>
      <c r="AD46" s="13">
        <v>0</v>
      </c>
      <c r="AE46" s="13">
        <v>13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51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98</v>
      </c>
      <c r="BX46" s="13">
        <v>195</v>
      </c>
      <c r="BY46" s="13">
        <v>26</v>
      </c>
      <c r="BZ46" s="13">
        <v>0</v>
      </c>
      <c r="CA46" s="13">
        <v>2888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110</v>
      </c>
      <c r="CW46" s="13">
        <v>0</v>
      </c>
      <c r="CX46" s="13">
        <v>290</v>
      </c>
      <c r="CY46" s="13">
        <v>0</v>
      </c>
      <c r="CZ46" s="13">
        <v>0</v>
      </c>
      <c r="DA46" s="13">
        <v>98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140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99</v>
      </c>
      <c r="DZ46" s="14">
        <v>85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15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4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205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527</v>
      </c>
      <c r="BX47" s="13">
        <v>532</v>
      </c>
      <c r="BY47" s="13">
        <v>118</v>
      </c>
      <c r="BZ47" s="13">
        <v>2</v>
      </c>
      <c r="CA47" s="13">
        <v>13572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286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725</v>
      </c>
      <c r="CT47" s="13">
        <v>167</v>
      </c>
      <c r="CU47" s="13">
        <v>445</v>
      </c>
      <c r="CV47" s="13">
        <v>21</v>
      </c>
      <c r="CW47" s="13">
        <v>521</v>
      </c>
      <c r="CX47" s="13">
        <v>282</v>
      </c>
      <c r="CY47" s="13">
        <v>178</v>
      </c>
      <c r="CZ47" s="13">
        <v>0</v>
      </c>
      <c r="DA47" s="13">
        <v>517</v>
      </c>
      <c r="DB47" s="13">
        <v>5693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94</v>
      </c>
      <c r="DN47" s="13">
        <v>60</v>
      </c>
      <c r="DO47" s="13">
        <v>0</v>
      </c>
      <c r="DP47" s="13">
        <v>0</v>
      </c>
      <c r="DQ47" s="13">
        <v>0</v>
      </c>
      <c r="DR47" s="12">
        <v>5371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295</v>
      </c>
      <c r="DZ47" s="14">
        <v>254</v>
      </c>
      <c r="EA47" s="14">
        <v>17</v>
      </c>
      <c r="EB47" s="14">
        <v>19</v>
      </c>
      <c r="EC47" s="14">
        <v>5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50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50</v>
      </c>
      <c r="AP48" s="13">
        <v>0</v>
      </c>
      <c r="AQ48" s="12">
        <v>0</v>
      </c>
      <c r="AR48" s="15">
        <v>47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47</v>
      </c>
      <c r="BU48" s="13">
        <v>0</v>
      </c>
      <c r="BV48" s="12">
        <v>0</v>
      </c>
      <c r="BW48" s="15">
        <v>291</v>
      </c>
      <c r="BX48" s="13">
        <v>251</v>
      </c>
      <c r="BY48" s="13">
        <v>36</v>
      </c>
      <c r="BZ48" s="13">
        <v>1</v>
      </c>
      <c r="CA48" s="13">
        <v>7825</v>
      </c>
      <c r="CB48" s="13">
        <v>1460</v>
      </c>
      <c r="CC48" s="13">
        <v>209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1965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30</v>
      </c>
      <c r="CU48" s="13">
        <v>141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190</v>
      </c>
      <c r="DB48" s="13">
        <v>900</v>
      </c>
      <c r="DC48" s="13">
        <v>0</v>
      </c>
      <c r="DD48" s="13">
        <v>950</v>
      </c>
      <c r="DE48" s="13">
        <v>35</v>
      </c>
      <c r="DF48" s="13">
        <v>0</v>
      </c>
      <c r="DG48" s="13">
        <v>295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27</v>
      </c>
      <c r="DN48" s="13">
        <v>4</v>
      </c>
      <c r="DO48" s="13">
        <v>0</v>
      </c>
      <c r="DP48" s="13">
        <v>0</v>
      </c>
      <c r="DQ48" s="13">
        <v>0</v>
      </c>
      <c r="DR48" s="12">
        <v>2414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103</v>
      </c>
      <c r="DZ48" s="14">
        <v>85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27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90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223</v>
      </c>
      <c r="BX49" s="13">
        <v>245</v>
      </c>
      <c r="BY49" s="13">
        <v>35</v>
      </c>
      <c r="BZ49" s="13">
        <v>1</v>
      </c>
      <c r="CA49" s="13">
        <v>5317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364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160</v>
      </c>
      <c r="CZ49" s="13">
        <v>0</v>
      </c>
      <c r="DA49" s="13">
        <v>109</v>
      </c>
      <c r="DB49" s="13">
        <v>1302</v>
      </c>
      <c r="DC49" s="13">
        <v>0</v>
      </c>
      <c r="DD49" s="13">
        <v>1426</v>
      </c>
      <c r="DE49" s="13">
        <v>56</v>
      </c>
      <c r="DF49" s="13">
        <v>0</v>
      </c>
      <c r="DG49" s="13">
        <v>225</v>
      </c>
      <c r="DH49" s="13">
        <v>0</v>
      </c>
      <c r="DI49" s="13">
        <v>2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89</v>
      </c>
      <c r="EA49" s="14">
        <v>15</v>
      </c>
      <c r="EB49" s="14">
        <v>28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11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98</v>
      </c>
      <c r="AP50" s="13">
        <v>0</v>
      </c>
      <c r="AQ50" s="12">
        <v>0</v>
      </c>
      <c r="AR50" s="15">
        <v>28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28</v>
      </c>
      <c r="BU50" s="13">
        <v>0</v>
      </c>
      <c r="BV50" s="12">
        <v>0</v>
      </c>
      <c r="BW50" s="15">
        <v>354</v>
      </c>
      <c r="BX50" s="13">
        <v>325</v>
      </c>
      <c r="BY50" s="13">
        <v>43</v>
      </c>
      <c r="BZ50" s="13">
        <v>1</v>
      </c>
      <c r="CA50" s="13">
        <v>8459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233</v>
      </c>
      <c r="CW50" s="13">
        <v>0</v>
      </c>
      <c r="CX50" s="13">
        <v>455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13</v>
      </c>
      <c r="DO50" s="13">
        <v>0</v>
      </c>
      <c r="DP50" s="13">
        <v>0</v>
      </c>
      <c r="DQ50" s="13">
        <v>0</v>
      </c>
      <c r="DR50" s="12">
        <v>1701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69</v>
      </c>
      <c r="DZ50" s="14">
        <v>29</v>
      </c>
      <c r="EA50" s="14">
        <v>25</v>
      </c>
      <c r="EB50" s="14">
        <v>15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2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5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142</v>
      </c>
      <c r="BX51" s="13">
        <v>108</v>
      </c>
      <c r="BY51" s="13">
        <v>25</v>
      </c>
      <c r="BZ51" s="13">
        <v>1</v>
      </c>
      <c r="CA51" s="13">
        <v>6596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524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745</v>
      </c>
      <c r="CV51" s="13">
        <v>40</v>
      </c>
      <c r="CW51" s="13">
        <v>321</v>
      </c>
      <c r="CX51" s="13">
        <v>79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1955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178</v>
      </c>
      <c r="BX52" s="13">
        <v>160</v>
      </c>
      <c r="BY52" s="13">
        <v>12</v>
      </c>
      <c r="BZ52" s="13">
        <v>1</v>
      </c>
      <c r="CA52" s="13">
        <v>3046</v>
      </c>
      <c r="CB52" s="13">
        <v>22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484</v>
      </c>
      <c r="CL52" s="13">
        <v>969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347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27</v>
      </c>
      <c r="DO52" s="13">
        <v>0</v>
      </c>
      <c r="DP52" s="13">
        <v>0</v>
      </c>
      <c r="DQ52" s="13">
        <v>0</v>
      </c>
      <c r="DR52" s="12">
        <v>1206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89</v>
      </c>
      <c r="DZ52" s="14">
        <v>58</v>
      </c>
      <c r="EA52" s="14">
        <v>31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241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10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22</v>
      </c>
      <c r="AA53" s="13">
        <v>0</v>
      </c>
      <c r="AB53" s="13">
        <v>0</v>
      </c>
      <c r="AC53" s="13">
        <v>5</v>
      </c>
      <c r="AD53" s="13">
        <v>0</v>
      </c>
      <c r="AE53" s="13">
        <v>6</v>
      </c>
      <c r="AF53" s="13">
        <v>10</v>
      </c>
      <c r="AG53" s="13">
        <v>8</v>
      </c>
      <c r="AH53" s="13">
        <v>1</v>
      </c>
      <c r="AI53" s="13">
        <v>48</v>
      </c>
      <c r="AJ53" s="13">
        <v>47</v>
      </c>
      <c r="AK53" s="13">
        <v>0</v>
      </c>
      <c r="AL53" s="13">
        <v>0</v>
      </c>
      <c r="AM53" s="13">
        <v>10</v>
      </c>
      <c r="AN53" s="13">
        <v>0</v>
      </c>
      <c r="AO53" s="13">
        <v>175</v>
      </c>
      <c r="AP53" s="13">
        <v>66</v>
      </c>
      <c r="AQ53" s="12">
        <v>0</v>
      </c>
      <c r="AR53" s="15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11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5">
        <v>685</v>
      </c>
      <c r="BX53" s="13">
        <v>389</v>
      </c>
      <c r="BY53" s="13">
        <v>74</v>
      </c>
      <c r="BZ53" s="13">
        <v>2</v>
      </c>
      <c r="CA53" s="13">
        <v>12138</v>
      </c>
      <c r="CB53" s="13">
        <v>150</v>
      </c>
      <c r="CC53" s="13">
        <v>320</v>
      </c>
      <c r="CD53" s="13">
        <v>0</v>
      </c>
      <c r="CE53" s="13">
        <v>0</v>
      </c>
      <c r="CF53" s="13">
        <v>0</v>
      </c>
      <c r="CG53" s="13">
        <v>265</v>
      </c>
      <c r="CH53" s="13">
        <v>0</v>
      </c>
      <c r="CI53" s="13">
        <v>0</v>
      </c>
      <c r="CJ53" s="13">
        <v>0</v>
      </c>
      <c r="CK53" s="13">
        <v>2100</v>
      </c>
      <c r="CL53" s="13">
        <v>1800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660</v>
      </c>
      <c r="CT53" s="13">
        <v>104</v>
      </c>
      <c r="CU53" s="13">
        <v>710</v>
      </c>
      <c r="CV53" s="13">
        <v>119</v>
      </c>
      <c r="CW53" s="13">
        <v>587</v>
      </c>
      <c r="CX53" s="13">
        <v>488</v>
      </c>
      <c r="CY53" s="13">
        <v>214</v>
      </c>
      <c r="CZ53" s="13">
        <v>0</v>
      </c>
      <c r="DA53" s="13">
        <v>236</v>
      </c>
      <c r="DB53" s="13">
        <v>2900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2</v>
      </c>
      <c r="DJ53" s="13">
        <v>0</v>
      </c>
      <c r="DK53" s="13">
        <v>99</v>
      </c>
      <c r="DL53" s="13">
        <v>0</v>
      </c>
      <c r="DM53" s="13">
        <v>94</v>
      </c>
      <c r="DN53" s="13">
        <v>95</v>
      </c>
      <c r="DO53" s="13">
        <v>0</v>
      </c>
      <c r="DP53" s="13">
        <v>0</v>
      </c>
      <c r="DQ53" s="13">
        <v>0</v>
      </c>
      <c r="DR53" s="12">
        <v>5000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393</v>
      </c>
      <c r="DZ53" s="14">
        <v>250</v>
      </c>
      <c r="EA53" s="14">
        <v>60</v>
      </c>
      <c r="EB53" s="14">
        <v>83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5">
        <v>144</v>
      </c>
      <c r="BX54" s="13">
        <v>72</v>
      </c>
      <c r="BY54" s="13">
        <v>19</v>
      </c>
      <c r="BZ54" s="13">
        <v>0</v>
      </c>
      <c r="CA54" s="13">
        <v>3493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112</v>
      </c>
      <c r="DZ54" s="14">
        <v>63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5">
        <v>172</v>
      </c>
      <c r="BX55" s="13">
        <v>153</v>
      </c>
      <c r="BY55" s="13">
        <v>19</v>
      </c>
      <c r="BZ55" s="13">
        <v>0</v>
      </c>
      <c r="CA55" s="13">
        <v>5441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25</v>
      </c>
      <c r="DN55" s="13">
        <v>18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33</v>
      </c>
      <c r="DZ55" s="14">
        <v>25</v>
      </c>
      <c r="EA55" s="14">
        <v>8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68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8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5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3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68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221</v>
      </c>
      <c r="BX56" s="13">
        <v>190</v>
      </c>
      <c r="BY56" s="13">
        <v>22</v>
      </c>
      <c r="BZ56" s="13">
        <v>1</v>
      </c>
      <c r="CA56" s="13">
        <v>5280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653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277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14</v>
      </c>
      <c r="DN56" s="13">
        <v>41</v>
      </c>
      <c r="DO56" s="13">
        <v>0</v>
      </c>
      <c r="DP56" s="13">
        <v>0</v>
      </c>
      <c r="DQ56" s="13">
        <v>0</v>
      </c>
      <c r="DR56" s="12">
        <v>2483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43</v>
      </c>
      <c r="DZ56" s="14">
        <v>36</v>
      </c>
      <c r="EA56" s="14">
        <v>7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206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55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206</v>
      </c>
      <c r="AP57" s="13">
        <v>0</v>
      </c>
      <c r="AQ57" s="12">
        <v>0</v>
      </c>
      <c r="AR57" s="15">
        <v>65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65</v>
      </c>
      <c r="BU57" s="13">
        <v>0</v>
      </c>
      <c r="BV57" s="12">
        <v>0</v>
      </c>
      <c r="BW57" s="15">
        <v>791</v>
      </c>
      <c r="BX57" s="13">
        <v>617</v>
      </c>
      <c r="BY57" s="13">
        <v>53</v>
      </c>
      <c r="BZ57" s="13">
        <v>0</v>
      </c>
      <c r="CA57" s="13">
        <v>10130</v>
      </c>
      <c r="CB57" s="13">
        <v>692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2077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524</v>
      </c>
      <c r="CV57" s="13">
        <v>59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1863</v>
      </c>
      <c r="DC57" s="13">
        <v>0</v>
      </c>
      <c r="DD57" s="13">
        <v>1726</v>
      </c>
      <c r="DE57" s="13">
        <v>104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155</v>
      </c>
      <c r="DL57" s="13">
        <v>0</v>
      </c>
      <c r="DM57" s="13">
        <v>79</v>
      </c>
      <c r="DN57" s="13">
        <v>87</v>
      </c>
      <c r="DO57" s="13">
        <v>0</v>
      </c>
      <c r="DP57" s="13">
        <v>0</v>
      </c>
      <c r="DQ57" s="13">
        <v>0</v>
      </c>
      <c r="DR57" s="12">
        <v>4262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181</v>
      </c>
      <c r="DZ57" s="14">
        <v>133</v>
      </c>
      <c r="EA57" s="14">
        <v>46</v>
      </c>
      <c r="EB57" s="14">
        <v>0</v>
      </c>
      <c r="EC57" s="14">
        <v>2</v>
      </c>
      <c r="ED57" s="14">
        <v>0</v>
      </c>
      <c r="EE57" s="13">
        <v>29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75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23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75</v>
      </c>
      <c r="AP58" s="13">
        <v>0</v>
      </c>
      <c r="AQ58" s="12">
        <v>0</v>
      </c>
      <c r="AR58" s="15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5">
        <v>107</v>
      </c>
      <c r="BX58" s="13">
        <v>248</v>
      </c>
      <c r="BY58" s="13">
        <v>36</v>
      </c>
      <c r="BZ58" s="13">
        <v>0</v>
      </c>
      <c r="CA58" s="13">
        <v>6039</v>
      </c>
      <c r="CB58" s="13">
        <v>244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380</v>
      </c>
      <c r="CT58" s="13">
        <v>75</v>
      </c>
      <c r="CU58" s="13">
        <v>155</v>
      </c>
      <c r="CV58" s="13">
        <v>155</v>
      </c>
      <c r="CW58" s="13">
        <v>366</v>
      </c>
      <c r="CX58" s="13">
        <v>292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95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31</v>
      </c>
      <c r="DO58" s="13">
        <v>0</v>
      </c>
      <c r="DP58" s="13">
        <v>0</v>
      </c>
      <c r="DQ58" s="13">
        <v>0</v>
      </c>
      <c r="DR58" s="12">
        <v>2138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37</v>
      </c>
      <c r="DZ58" s="14">
        <v>34</v>
      </c>
      <c r="EA58" s="14">
        <v>0</v>
      </c>
      <c r="EB58" s="14">
        <v>1</v>
      </c>
      <c r="EC58" s="14">
        <v>2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63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15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63</v>
      </c>
      <c r="AP59" s="13">
        <v>0</v>
      </c>
      <c r="AQ59" s="12">
        <v>0</v>
      </c>
      <c r="AR59" s="15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5">
        <v>323</v>
      </c>
      <c r="BX59" s="13">
        <v>211</v>
      </c>
      <c r="BY59" s="13">
        <v>22</v>
      </c>
      <c r="BZ59" s="13">
        <v>1</v>
      </c>
      <c r="CA59" s="13">
        <v>5208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156</v>
      </c>
      <c r="CW59" s="13">
        <v>238</v>
      </c>
      <c r="CX59" s="13">
        <v>112</v>
      </c>
      <c r="CY59" s="13">
        <v>50</v>
      </c>
      <c r="CZ59" s="13">
        <v>0</v>
      </c>
      <c r="DA59" s="13">
        <v>151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32</v>
      </c>
      <c r="DO59" s="13">
        <v>0</v>
      </c>
      <c r="DP59" s="13">
        <v>0</v>
      </c>
      <c r="DQ59" s="13">
        <v>0</v>
      </c>
      <c r="DR59" s="12">
        <v>2608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96</v>
      </c>
      <c r="DZ59" s="14">
        <v>75</v>
      </c>
      <c r="EA59" s="14">
        <v>21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205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34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205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428</v>
      </c>
      <c r="BX60" s="13">
        <v>517</v>
      </c>
      <c r="BY60" s="13">
        <v>93</v>
      </c>
      <c r="BZ60" s="13">
        <v>3</v>
      </c>
      <c r="CA60" s="13">
        <v>13789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684</v>
      </c>
      <c r="CT60" s="13">
        <v>133</v>
      </c>
      <c r="CU60" s="13">
        <v>495</v>
      </c>
      <c r="CV60" s="13">
        <v>364</v>
      </c>
      <c r="CW60" s="13">
        <v>482</v>
      </c>
      <c r="CX60" s="13">
        <v>909</v>
      </c>
      <c r="CY60" s="13">
        <v>582</v>
      </c>
      <c r="CZ60" s="13">
        <v>0</v>
      </c>
      <c r="DA60" s="13">
        <v>234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251</v>
      </c>
      <c r="DL60" s="13">
        <v>0</v>
      </c>
      <c r="DM60" s="13">
        <v>182</v>
      </c>
      <c r="DN60" s="13">
        <v>50</v>
      </c>
      <c r="DO60" s="13">
        <v>0</v>
      </c>
      <c r="DP60" s="13">
        <v>0</v>
      </c>
      <c r="DQ60" s="13">
        <v>0</v>
      </c>
      <c r="DR60" s="12">
        <v>2549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492</v>
      </c>
      <c r="DZ60" s="14">
        <v>138</v>
      </c>
      <c r="EA60" s="14">
        <v>142</v>
      </c>
      <c r="EB60" s="14">
        <v>212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1307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183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1292</v>
      </c>
      <c r="AP61" s="13">
        <v>0</v>
      </c>
      <c r="AQ61" s="12">
        <v>0</v>
      </c>
      <c r="AR61" s="15">
        <v>140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107</v>
      </c>
      <c r="BK61" s="13">
        <v>90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50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3365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75</v>
      </c>
      <c r="CM61" s="13">
        <v>0</v>
      </c>
      <c r="CN61" s="13">
        <v>0</v>
      </c>
      <c r="CO61" s="13">
        <v>138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2752</v>
      </c>
      <c r="CV61" s="13">
        <v>0</v>
      </c>
      <c r="CW61" s="13">
        <v>109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34</v>
      </c>
      <c r="DJ61" s="13">
        <v>0</v>
      </c>
      <c r="DK61" s="13">
        <v>154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585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479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111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82</v>
      </c>
      <c r="AF62" s="13">
        <v>19</v>
      </c>
      <c r="AG62" s="13">
        <v>16</v>
      </c>
      <c r="AH62" s="13">
        <v>1</v>
      </c>
      <c r="AI62" s="13">
        <v>46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466</v>
      </c>
      <c r="AP62" s="13">
        <v>13</v>
      </c>
      <c r="AQ62" s="12">
        <v>0</v>
      </c>
      <c r="AR62" s="15">
        <v>135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5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11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105</v>
      </c>
      <c r="BU62" s="13">
        <v>30</v>
      </c>
      <c r="BV62" s="12">
        <v>0</v>
      </c>
      <c r="BW62" s="15">
        <v>1114</v>
      </c>
      <c r="BX62" s="13">
        <v>1321</v>
      </c>
      <c r="BY62" s="13">
        <v>185</v>
      </c>
      <c r="BZ62" s="13">
        <v>10</v>
      </c>
      <c r="CA62" s="13">
        <v>24423</v>
      </c>
      <c r="CB62" s="13">
        <v>459</v>
      </c>
      <c r="CC62" s="13">
        <v>100</v>
      </c>
      <c r="CD62" s="13">
        <v>262</v>
      </c>
      <c r="CE62" s="13">
        <v>348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15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1250</v>
      </c>
      <c r="CW62" s="13">
        <v>1169</v>
      </c>
      <c r="CX62" s="13">
        <v>1091</v>
      </c>
      <c r="CY62" s="13">
        <v>562</v>
      </c>
      <c r="CZ62" s="13">
        <v>0</v>
      </c>
      <c r="DA62" s="13">
        <v>326</v>
      </c>
      <c r="DB62" s="13">
        <v>177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42</v>
      </c>
      <c r="DI62" s="13">
        <v>10</v>
      </c>
      <c r="DJ62" s="13">
        <v>0</v>
      </c>
      <c r="DK62" s="13">
        <v>64</v>
      </c>
      <c r="DL62" s="13">
        <v>0</v>
      </c>
      <c r="DM62" s="13">
        <v>145</v>
      </c>
      <c r="DN62" s="13">
        <v>323</v>
      </c>
      <c r="DO62" s="13">
        <v>0</v>
      </c>
      <c r="DP62" s="13">
        <v>0</v>
      </c>
      <c r="DQ62" s="13">
        <v>0</v>
      </c>
      <c r="DR62" s="12">
        <v>5888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1021</v>
      </c>
      <c r="DZ62" s="14">
        <v>306</v>
      </c>
      <c r="EA62" s="14">
        <v>206</v>
      </c>
      <c r="EB62" s="14">
        <v>504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636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45</v>
      </c>
      <c r="M63" s="13">
        <v>92</v>
      </c>
      <c r="N63" s="13">
        <v>1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80</v>
      </c>
      <c r="AA63" s="13">
        <v>0</v>
      </c>
      <c r="AB63" s="13">
        <v>0</v>
      </c>
      <c r="AC63" s="13">
        <v>30</v>
      </c>
      <c r="AD63" s="13">
        <v>0</v>
      </c>
      <c r="AE63" s="13">
        <v>48</v>
      </c>
      <c r="AF63" s="13">
        <v>27</v>
      </c>
      <c r="AG63" s="13">
        <v>31</v>
      </c>
      <c r="AH63" s="13">
        <v>2</v>
      </c>
      <c r="AI63" s="13">
        <v>73</v>
      </c>
      <c r="AJ63" s="13">
        <v>63</v>
      </c>
      <c r="AK63" s="13">
        <v>29</v>
      </c>
      <c r="AL63" s="13">
        <v>0</v>
      </c>
      <c r="AM63" s="13">
        <v>16</v>
      </c>
      <c r="AN63" s="13">
        <v>0</v>
      </c>
      <c r="AO63" s="13">
        <v>614</v>
      </c>
      <c r="AP63" s="13">
        <v>22</v>
      </c>
      <c r="AQ63" s="12">
        <v>0</v>
      </c>
      <c r="AR63" s="15">
        <v>179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63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16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179</v>
      </c>
      <c r="BU63" s="13">
        <v>0</v>
      </c>
      <c r="BV63" s="12">
        <v>0</v>
      </c>
      <c r="BW63" s="15">
        <v>1282</v>
      </c>
      <c r="BX63" s="13">
        <v>1420</v>
      </c>
      <c r="BY63" s="13">
        <v>246</v>
      </c>
      <c r="BZ63" s="13">
        <v>6</v>
      </c>
      <c r="CA63" s="13">
        <v>28030</v>
      </c>
      <c r="CB63" s="13">
        <v>1708</v>
      </c>
      <c r="CC63" s="13">
        <v>90</v>
      </c>
      <c r="CD63" s="13">
        <v>0</v>
      </c>
      <c r="CE63" s="13">
        <v>70</v>
      </c>
      <c r="CF63" s="13">
        <v>0</v>
      </c>
      <c r="CG63" s="13">
        <v>665</v>
      </c>
      <c r="CH63" s="13">
        <v>0</v>
      </c>
      <c r="CI63" s="13">
        <v>0</v>
      </c>
      <c r="CJ63" s="13">
        <v>0</v>
      </c>
      <c r="CK63" s="13">
        <v>4897</v>
      </c>
      <c r="CL63" s="13">
        <v>3000</v>
      </c>
      <c r="CM63" s="13">
        <v>550</v>
      </c>
      <c r="CN63" s="13">
        <v>525</v>
      </c>
      <c r="CO63" s="13">
        <v>262</v>
      </c>
      <c r="CP63" s="13">
        <v>0</v>
      </c>
      <c r="CQ63" s="13">
        <v>0</v>
      </c>
      <c r="CR63" s="13">
        <v>0</v>
      </c>
      <c r="CS63" s="13">
        <v>565</v>
      </c>
      <c r="CT63" s="13">
        <v>405</v>
      </c>
      <c r="CU63" s="13">
        <v>2000</v>
      </c>
      <c r="CV63" s="13">
        <v>555</v>
      </c>
      <c r="CW63" s="13">
        <v>760</v>
      </c>
      <c r="CX63" s="13">
        <v>712</v>
      </c>
      <c r="CY63" s="13">
        <v>782</v>
      </c>
      <c r="CZ63" s="13">
        <v>0</v>
      </c>
      <c r="DA63" s="13">
        <v>156</v>
      </c>
      <c r="DB63" s="13">
        <v>6849</v>
      </c>
      <c r="DC63" s="13">
        <v>425</v>
      </c>
      <c r="DD63" s="13">
        <v>1759</v>
      </c>
      <c r="DE63" s="13">
        <v>5</v>
      </c>
      <c r="DF63" s="13">
        <v>0</v>
      </c>
      <c r="DG63" s="13">
        <v>1222</v>
      </c>
      <c r="DH63" s="13">
        <v>68</v>
      </c>
      <c r="DI63" s="13">
        <v>15</v>
      </c>
      <c r="DJ63" s="13">
        <v>0</v>
      </c>
      <c r="DK63" s="13">
        <v>61</v>
      </c>
      <c r="DL63" s="13">
        <v>0</v>
      </c>
      <c r="DM63" s="13">
        <v>111</v>
      </c>
      <c r="DN63" s="13">
        <v>84</v>
      </c>
      <c r="DO63" s="13">
        <v>0</v>
      </c>
      <c r="DP63" s="13">
        <v>0</v>
      </c>
      <c r="DQ63" s="13">
        <v>0</v>
      </c>
      <c r="DR63" s="12">
        <v>8768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548</v>
      </c>
      <c r="DZ63" s="14">
        <v>337</v>
      </c>
      <c r="EA63" s="14">
        <v>95</v>
      </c>
      <c r="EB63" s="14">
        <v>100</v>
      </c>
      <c r="EC63" s="14">
        <v>16</v>
      </c>
      <c r="ED63" s="14">
        <v>0</v>
      </c>
      <c r="EE63" s="13">
        <v>14</v>
      </c>
      <c r="EF63" s="12">
        <v>12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90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304</v>
      </c>
      <c r="AP64" s="13">
        <v>0</v>
      </c>
      <c r="AQ64" s="12">
        <v>0</v>
      </c>
      <c r="AR64" s="15">
        <v>50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26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50</v>
      </c>
      <c r="BU64" s="13">
        <v>0</v>
      </c>
      <c r="BV64" s="12">
        <v>0</v>
      </c>
      <c r="BW64" s="15">
        <v>1070</v>
      </c>
      <c r="BX64" s="13">
        <v>815</v>
      </c>
      <c r="BY64" s="13">
        <v>102</v>
      </c>
      <c r="BZ64" s="13">
        <v>3</v>
      </c>
      <c r="CA64" s="13">
        <v>23571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207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557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37</v>
      </c>
      <c r="DL64" s="13">
        <v>0</v>
      </c>
      <c r="DM64" s="13">
        <v>42</v>
      </c>
      <c r="DN64" s="13">
        <v>36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273</v>
      </c>
      <c r="DZ64" s="14">
        <v>157</v>
      </c>
      <c r="EA64" s="14">
        <v>71</v>
      </c>
      <c r="EB64" s="14">
        <v>45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1284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583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184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1284</v>
      </c>
      <c r="BU65" s="13">
        <v>0</v>
      </c>
      <c r="BV65" s="12">
        <v>0</v>
      </c>
      <c r="BW65" s="15">
        <v>2817</v>
      </c>
      <c r="BX65" s="13">
        <v>5302</v>
      </c>
      <c r="BY65" s="13">
        <v>1063</v>
      </c>
      <c r="BZ65" s="13">
        <v>84</v>
      </c>
      <c r="CA65" s="13">
        <v>97440</v>
      </c>
      <c r="CB65" s="13">
        <v>3401</v>
      </c>
      <c r="CC65" s="13">
        <v>1778</v>
      </c>
      <c r="CD65" s="13">
        <v>213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38599</v>
      </c>
      <c r="CM65" s="13">
        <v>336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7652</v>
      </c>
      <c r="DH65" s="13">
        <v>122</v>
      </c>
      <c r="DI65" s="13">
        <v>34</v>
      </c>
      <c r="DJ65" s="13">
        <v>0</v>
      </c>
      <c r="DK65" s="13">
        <v>1317</v>
      </c>
      <c r="DL65" s="13">
        <v>177</v>
      </c>
      <c r="DM65" s="13">
        <v>1392</v>
      </c>
      <c r="DN65" s="13">
        <v>925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42</v>
      </c>
      <c r="DZ65" s="14">
        <v>9</v>
      </c>
      <c r="EA65" s="14">
        <v>3</v>
      </c>
      <c r="EB65" s="14">
        <v>0</v>
      </c>
      <c r="EC65" s="14">
        <v>0</v>
      </c>
      <c r="ED65" s="14">
        <v>30</v>
      </c>
      <c r="EE65" s="13">
        <v>95</v>
      </c>
      <c r="EF65" s="12">
        <v>40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620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620</v>
      </c>
      <c r="BU66" s="13">
        <v>0</v>
      </c>
      <c r="BV66" s="12">
        <v>0</v>
      </c>
      <c r="BW66" s="15">
        <v>8983</v>
      </c>
      <c r="BX66" s="13">
        <v>0</v>
      </c>
      <c r="BY66" s="13">
        <v>0</v>
      </c>
      <c r="BZ66" s="13">
        <v>83</v>
      </c>
      <c r="CA66" s="13">
        <v>71665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834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1460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90</v>
      </c>
      <c r="DL66" s="13">
        <v>0</v>
      </c>
      <c r="DM66" s="13">
        <v>503</v>
      </c>
      <c r="DN66" s="13">
        <v>110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41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339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159</v>
      </c>
      <c r="AQ67" s="12">
        <v>0</v>
      </c>
      <c r="AR67" s="15">
        <v>193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2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100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131</v>
      </c>
      <c r="BU67" s="13">
        <v>62</v>
      </c>
      <c r="BV67" s="12">
        <v>0</v>
      </c>
      <c r="BW67" s="15">
        <v>1867</v>
      </c>
      <c r="BX67" s="13">
        <v>1787</v>
      </c>
      <c r="BY67" s="13">
        <v>296</v>
      </c>
      <c r="BZ67" s="13">
        <v>0</v>
      </c>
      <c r="CA67" s="13">
        <v>27609</v>
      </c>
      <c r="CB67" s="13">
        <v>63</v>
      </c>
      <c r="CC67" s="13">
        <v>252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3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1188</v>
      </c>
      <c r="CT67" s="13">
        <v>26</v>
      </c>
      <c r="CU67" s="13">
        <v>2415</v>
      </c>
      <c r="CV67" s="13">
        <v>522</v>
      </c>
      <c r="CW67" s="13">
        <v>1563</v>
      </c>
      <c r="CX67" s="13">
        <v>1151</v>
      </c>
      <c r="CY67" s="13">
        <v>299</v>
      </c>
      <c r="CZ67" s="13">
        <v>51</v>
      </c>
      <c r="DA67" s="13">
        <v>9</v>
      </c>
      <c r="DB67" s="13">
        <v>1834</v>
      </c>
      <c r="DC67" s="13">
        <v>0</v>
      </c>
      <c r="DD67" s="13">
        <v>418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0</v>
      </c>
      <c r="DL67" s="13">
        <v>0</v>
      </c>
      <c r="DM67" s="13">
        <v>458</v>
      </c>
      <c r="DN67" s="13">
        <v>143</v>
      </c>
      <c r="DO67" s="13">
        <v>0</v>
      </c>
      <c r="DP67" s="13">
        <v>0</v>
      </c>
      <c r="DQ67" s="13">
        <v>0</v>
      </c>
      <c r="DR67" s="12">
        <v>1568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102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947</v>
      </c>
      <c r="BX68" s="13">
        <v>613</v>
      </c>
      <c r="BY68" s="13">
        <v>85</v>
      </c>
      <c r="BZ68" s="13">
        <v>2</v>
      </c>
      <c r="CA68" s="13">
        <v>8814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368</v>
      </c>
      <c r="CW68" s="13">
        <v>394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797</v>
      </c>
      <c r="DE68" s="13">
        <v>0</v>
      </c>
      <c r="DF68" s="13">
        <v>0</v>
      </c>
      <c r="DG68" s="13">
        <v>178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2">
        <v>1596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57</v>
      </c>
      <c r="DZ68" s="14">
        <v>42</v>
      </c>
      <c r="EA68" s="14">
        <v>5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535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12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31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447</v>
      </c>
      <c r="AL70" s="13">
        <v>0</v>
      </c>
      <c r="AM70" s="13">
        <v>45</v>
      </c>
      <c r="AN70" s="13">
        <v>0</v>
      </c>
      <c r="AO70" s="13">
        <v>535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4318</v>
      </c>
      <c r="CB70" s="13">
        <v>0</v>
      </c>
      <c r="CC70" s="13">
        <v>220</v>
      </c>
      <c r="CD70" s="13">
        <v>127</v>
      </c>
      <c r="CE70" s="13">
        <v>0</v>
      </c>
      <c r="CF70" s="13">
        <v>68</v>
      </c>
      <c r="CG70" s="13">
        <v>5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834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218</v>
      </c>
      <c r="DN70" s="13">
        <v>33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823</v>
      </c>
      <c r="E71" s="13">
        <v>234</v>
      </c>
      <c r="F71" s="13">
        <v>18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823</v>
      </c>
      <c r="AP71" s="13">
        <v>0</v>
      </c>
      <c r="AQ71" s="12">
        <v>0</v>
      </c>
      <c r="AR71" s="15">
        <v>149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149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5890</v>
      </c>
      <c r="CB71" s="13">
        <v>0</v>
      </c>
      <c r="CC71" s="13">
        <v>3711</v>
      </c>
      <c r="CD71" s="13">
        <v>99</v>
      </c>
      <c r="CE71" s="13">
        <v>0</v>
      </c>
      <c r="CF71" s="13">
        <v>0</v>
      </c>
      <c r="CG71" s="13">
        <v>288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10</v>
      </c>
      <c r="DL71" s="13">
        <v>0</v>
      </c>
      <c r="DM71" s="13">
        <v>1170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175276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93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1763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194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456</v>
      </c>
      <c r="Y74" s="13">
        <v>0</v>
      </c>
      <c r="Z74" s="13">
        <v>468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5</v>
      </c>
      <c r="AO74" s="13">
        <v>186</v>
      </c>
      <c r="AP74" s="13">
        <v>1572</v>
      </c>
      <c r="AQ74" s="12">
        <v>4</v>
      </c>
      <c r="AR74" s="15">
        <v>98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48</v>
      </c>
      <c r="BB74" s="13">
        <v>0</v>
      </c>
      <c r="BC74" s="13">
        <v>0</v>
      </c>
      <c r="BD74" s="13">
        <v>12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26</v>
      </c>
      <c r="BV74" s="12">
        <v>0</v>
      </c>
      <c r="BW74" s="15">
        <v>670</v>
      </c>
      <c r="BX74" s="13">
        <v>1109</v>
      </c>
      <c r="BY74" s="13">
        <v>299</v>
      </c>
      <c r="BZ74" s="13">
        <v>0</v>
      </c>
      <c r="CA74" s="13">
        <v>19843</v>
      </c>
      <c r="CB74" s="13">
        <v>431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214</v>
      </c>
      <c r="DL74" s="13">
        <v>0</v>
      </c>
      <c r="DM74" s="13">
        <v>450</v>
      </c>
      <c r="DN74" s="13">
        <v>381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52</v>
      </c>
      <c r="DZ74" s="14">
        <v>47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15</v>
      </c>
      <c r="BY75" s="13">
        <v>11</v>
      </c>
      <c r="BZ75" s="13">
        <v>0</v>
      </c>
      <c r="CA75" s="13">
        <v>537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19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385</v>
      </c>
      <c r="DL75" s="13">
        <v>0</v>
      </c>
      <c r="DM75" s="13">
        <v>8</v>
      </c>
      <c r="DN75" s="13">
        <v>17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15</v>
      </c>
      <c r="BY76" s="13">
        <v>11</v>
      </c>
      <c r="BZ76" s="13">
        <v>0</v>
      </c>
      <c r="CA76" s="13">
        <v>472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19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10</v>
      </c>
      <c r="DL76" s="13">
        <v>0</v>
      </c>
      <c r="DM76" s="13">
        <v>8</v>
      </c>
      <c r="DN76" s="13">
        <v>17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375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796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83</v>
      </c>
      <c r="CT78" s="13">
        <v>0</v>
      </c>
      <c r="CU78" s="13">
        <v>51</v>
      </c>
      <c r="CV78" s="13">
        <v>90</v>
      </c>
      <c r="CW78" s="13">
        <v>90</v>
      </c>
      <c r="CX78" s="13">
        <v>90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50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796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83</v>
      </c>
      <c r="CT79" s="13">
        <v>0</v>
      </c>
      <c r="CU79" s="13">
        <v>51</v>
      </c>
      <c r="CV79" s="13">
        <v>90</v>
      </c>
      <c r="CW79" s="13">
        <v>90</v>
      </c>
      <c r="CX79" s="13">
        <v>90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50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12</v>
      </c>
      <c r="BX80" s="13">
        <v>36</v>
      </c>
      <c r="BY80" s="13">
        <v>6</v>
      </c>
      <c r="BZ80" s="13">
        <v>0</v>
      </c>
      <c r="CA80" s="13">
        <v>465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284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16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158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12</v>
      </c>
      <c r="BX81" s="13">
        <v>36</v>
      </c>
      <c r="BY81" s="13">
        <v>6</v>
      </c>
      <c r="BZ81" s="13">
        <v>0</v>
      </c>
      <c r="CA81" s="13">
        <v>465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284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16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158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1153</v>
      </c>
      <c r="BX82" s="13">
        <v>836</v>
      </c>
      <c r="BY82" s="13">
        <v>161</v>
      </c>
      <c r="BZ82" s="13">
        <v>0</v>
      </c>
      <c r="CA82" s="13">
        <v>37015</v>
      </c>
      <c r="CB82" s="13">
        <v>445</v>
      </c>
      <c r="CC82" s="13">
        <v>1076</v>
      </c>
      <c r="CD82" s="13">
        <v>0</v>
      </c>
      <c r="CE82" s="13">
        <v>303</v>
      </c>
      <c r="CF82" s="13">
        <v>115</v>
      </c>
      <c r="CG82" s="13">
        <v>1214</v>
      </c>
      <c r="CH82" s="13">
        <v>0</v>
      </c>
      <c r="CI82" s="13">
        <v>1000</v>
      </c>
      <c r="CJ82" s="13">
        <v>400</v>
      </c>
      <c r="CK82" s="13">
        <v>6714</v>
      </c>
      <c r="CL82" s="13">
        <v>8613</v>
      </c>
      <c r="CM82" s="13">
        <v>786</v>
      </c>
      <c r="CN82" s="13">
        <v>1248</v>
      </c>
      <c r="CO82" s="13">
        <v>493</v>
      </c>
      <c r="CP82" s="13">
        <v>0</v>
      </c>
      <c r="CQ82" s="13">
        <v>0</v>
      </c>
      <c r="CR82" s="13">
        <v>0</v>
      </c>
      <c r="CS82" s="13">
        <v>2414</v>
      </c>
      <c r="CT82" s="13">
        <v>350</v>
      </c>
      <c r="CU82" s="13">
        <v>3180</v>
      </c>
      <c r="CV82" s="13">
        <v>2523</v>
      </c>
      <c r="CW82" s="13">
        <v>2335</v>
      </c>
      <c r="CX82" s="13">
        <v>1712</v>
      </c>
      <c r="CY82" s="13">
        <v>996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630</v>
      </c>
      <c r="DH82" s="13">
        <v>51</v>
      </c>
      <c r="DI82" s="13">
        <v>0</v>
      </c>
      <c r="DJ82" s="13">
        <v>0</v>
      </c>
      <c r="DK82" s="13">
        <v>103</v>
      </c>
      <c r="DL82" s="13">
        <v>0</v>
      </c>
      <c r="DM82" s="13">
        <v>216</v>
      </c>
      <c r="DN82" s="13">
        <v>12</v>
      </c>
      <c r="DO82" s="13">
        <v>98</v>
      </c>
      <c r="DP82" s="13">
        <v>0</v>
      </c>
      <c r="DQ82" s="13">
        <v>0</v>
      </c>
      <c r="DR82" s="12">
        <v>11025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505</v>
      </c>
      <c r="DZ82" s="14">
        <v>440</v>
      </c>
      <c r="EA82" s="14">
        <v>22</v>
      </c>
      <c r="EB82" s="14">
        <v>43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1153</v>
      </c>
      <c r="BX83" s="13">
        <v>836</v>
      </c>
      <c r="BY83" s="13">
        <v>161</v>
      </c>
      <c r="BZ83" s="13">
        <v>0</v>
      </c>
      <c r="CA83" s="13">
        <v>36015</v>
      </c>
      <c r="CB83" s="13">
        <v>445</v>
      </c>
      <c r="CC83" s="13">
        <v>1076</v>
      </c>
      <c r="CD83" s="13">
        <v>0</v>
      </c>
      <c r="CE83" s="13">
        <v>303</v>
      </c>
      <c r="CF83" s="13">
        <v>115</v>
      </c>
      <c r="CG83" s="13">
        <v>1214</v>
      </c>
      <c r="CH83" s="13">
        <v>0</v>
      </c>
      <c r="CI83" s="13">
        <v>0</v>
      </c>
      <c r="CJ83" s="13">
        <v>400</v>
      </c>
      <c r="CK83" s="13">
        <v>6714</v>
      </c>
      <c r="CL83" s="13">
        <v>8613</v>
      </c>
      <c r="CM83" s="13">
        <v>786</v>
      </c>
      <c r="CN83" s="13">
        <v>1248</v>
      </c>
      <c r="CO83" s="13">
        <v>493</v>
      </c>
      <c r="CP83" s="13">
        <v>0</v>
      </c>
      <c r="CQ83" s="13">
        <v>0</v>
      </c>
      <c r="CR83" s="13">
        <v>0</v>
      </c>
      <c r="CS83" s="13">
        <v>2414</v>
      </c>
      <c r="CT83" s="13">
        <v>350</v>
      </c>
      <c r="CU83" s="13">
        <v>3180</v>
      </c>
      <c r="CV83" s="13">
        <v>2523</v>
      </c>
      <c r="CW83" s="13">
        <v>2335</v>
      </c>
      <c r="CX83" s="13">
        <v>1712</v>
      </c>
      <c r="CY83" s="13">
        <v>996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630</v>
      </c>
      <c r="DH83" s="13">
        <v>51</v>
      </c>
      <c r="DI83" s="13">
        <v>0</v>
      </c>
      <c r="DJ83" s="13">
        <v>0</v>
      </c>
      <c r="DK83" s="13">
        <v>47</v>
      </c>
      <c r="DL83" s="13">
        <v>0</v>
      </c>
      <c r="DM83" s="13">
        <v>214</v>
      </c>
      <c r="DN83" s="13">
        <v>12</v>
      </c>
      <c r="DO83" s="13">
        <v>0</v>
      </c>
      <c r="DP83" s="13">
        <v>0</v>
      </c>
      <c r="DQ83" s="13">
        <v>0</v>
      </c>
      <c r="DR83" s="12">
        <v>11025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505</v>
      </c>
      <c r="DZ83" s="14">
        <v>440</v>
      </c>
      <c r="EA83" s="14">
        <v>22</v>
      </c>
      <c r="EB83" s="14">
        <v>43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56</v>
      </c>
      <c r="DL84" s="13">
        <v>0</v>
      </c>
      <c r="DM84" s="13">
        <v>2</v>
      </c>
      <c r="DN84" s="13">
        <v>0</v>
      </c>
      <c r="DO84" s="13">
        <v>98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70</v>
      </c>
      <c r="E85" s="13">
        <v>8</v>
      </c>
      <c r="F85" s="13">
        <v>1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46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5">
        <v>0</v>
      </c>
      <c r="BX85" s="13">
        <v>111</v>
      </c>
      <c r="BY85" s="13">
        <v>50</v>
      </c>
      <c r="BZ85" s="13">
        <v>0</v>
      </c>
      <c r="CA85" s="13">
        <v>5115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1212</v>
      </c>
      <c r="CV85" s="13">
        <v>346</v>
      </c>
      <c r="CW85" s="13">
        <v>389</v>
      </c>
      <c r="CX85" s="13">
        <v>371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9</v>
      </c>
      <c r="DN85" s="13">
        <v>31</v>
      </c>
      <c r="DO85" s="13">
        <v>0</v>
      </c>
      <c r="DP85" s="13">
        <v>0</v>
      </c>
      <c r="DQ85" s="13">
        <v>0</v>
      </c>
      <c r="DR85" s="12">
        <v>1501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1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46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5">
        <v>0</v>
      </c>
      <c r="BX86" s="13">
        <v>111</v>
      </c>
      <c r="BY86" s="13">
        <v>50</v>
      </c>
      <c r="BZ86" s="13">
        <v>0</v>
      </c>
      <c r="CA86" s="13">
        <v>5115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1212</v>
      </c>
      <c r="CV86" s="13">
        <v>346</v>
      </c>
      <c r="CW86" s="13">
        <v>389</v>
      </c>
      <c r="CX86" s="13">
        <v>371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9</v>
      </c>
      <c r="DN86" s="13">
        <v>31</v>
      </c>
      <c r="DO86" s="13">
        <v>0</v>
      </c>
      <c r="DP86" s="13">
        <v>0</v>
      </c>
      <c r="DQ86" s="13">
        <v>0</v>
      </c>
      <c r="DR86" s="12">
        <v>1501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141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129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129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129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129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129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22</v>
      </c>
      <c r="DM92" s="13">
        <v>17</v>
      </c>
      <c r="DN92" s="13">
        <v>22</v>
      </c>
      <c r="DO92" s="13">
        <v>4</v>
      </c>
      <c r="DP92" s="13">
        <v>12</v>
      </c>
      <c r="DQ92" s="13">
        <v>216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17333</v>
      </c>
      <c r="E93" s="4">
        <v>485</v>
      </c>
      <c r="F93" s="4">
        <v>113</v>
      </c>
      <c r="G93" s="4">
        <v>97</v>
      </c>
      <c r="H93" s="4">
        <v>410</v>
      </c>
      <c r="I93" s="4">
        <v>168</v>
      </c>
      <c r="J93" s="4">
        <v>67</v>
      </c>
      <c r="K93" s="4">
        <v>44</v>
      </c>
      <c r="L93" s="4">
        <v>616</v>
      </c>
      <c r="M93" s="4">
        <v>2246</v>
      </c>
      <c r="N93" s="4">
        <v>97</v>
      </c>
      <c r="O93" s="4">
        <v>617</v>
      </c>
      <c r="P93" s="4">
        <v>170</v>
      </c>
      <c r="Q93" s="4">
        <v>400</v>
      </c>
      <c r="R93" s="4">
        <v>156</v>
      </c>
      <c r="S93" s="4">
        <v>73</v>
      </c>
      <c r="T93" s="4">
        <v>3</v>
      </c>
      <c r="U93" s="4">
        <v>111</v>
      </c>
      <c r="V93" s="4">
        <v>41</v>
      </c>
      <c r="W93" s="4">
        <v>327</v>
      </c>
      <c r="X93" s="4">
        <v>2061</v>
      </c>
      <c r="Y93" s="4">
        <v>1063</v>
      </c>
      <c r="Z93" s="4">
        <v>1216</v>
      </c>
      <c r="AA93" s="4">
        <v>227</v>
      </c>
      <c r="AB93" s="4">
        <v>391</v>
      </c>
      <c r="AC93" s="4">
        <v>925</v>
      </c>
      <c r="AD93" s="4">
        <v>94</v>
      </c>
      <c r="AE93" s="4">
        <v>1311</v>
      </c>
      <c r="AF93" s="4">
        <v>852</v>
      </c>
      <c r="AG93" s="4">
        <v>676</v>
      </c>
      <c r="AH93" s="4">
        <v>19</v>
      </c>
      <c r="AI93" s="4">
        <v>476</v>
      </c>
      <c r="AJ93" s="4">
        <v>423</v>
      </c>
      <c r="AK93" s="4">
        <v>569</v>
      </c>
      <c r="AL93" s="4">
        <v>3</v>
      </c>
      <c r="AM93" s="4">
        <v>131</v>
      </c>
      <c r="AN93" s="4">
        <v>577</v>
      </c>
      <c r="AO93" s="4">
        <v>13553</v>
      </c>
      <c r="AP93" s="4">
        <v>2528</v>
      </c>
      <c r="AQ93" s="3">
        <v>353</v>
      </c>
      <c r="AR93" s="6">
        <v>6873</v>
      </c>
      <c r="AS93" s="4">
        <v>16</v>
      </c>
      <c r="AT93" s="4">
        <v>46</v>
      </c>
      <c r="AU93" s="4">
        <v>36</v>
      </c>
      <c r="AV93" s="4">
        <v>8</v>
      </c>
      <c r="AW93" s="4">
        <v>24</v>
      </c>
      <c r="AX93" s="4">
        <v>215</v>
      </c>
      <c r="AY93" s="4">
        <v>48</v>
      </c>
      <c r="AZ93" s="4">
        <v>348</v>
      </c>
      <c r="BA93" s="4">
        <v>2091</v>
      </c>
      <c r="BB93" s="4">
        <v>125</v>
      </c>
      <c r="BC93" s="4">
        <v>118</v>
      </c>
      <c r="BD93" s="4">
        <v>30</v>
      </c>
      <c r="BE93" s="4">
        <v>1</v>
      </c>
      <c r="BF93" s="4">
        <v>10</v>
      </c>
      <c r="BG93" s="4">
        <v>2</v>
      </c>
      <c r="BH93" s="4">
        <v>473</v>
      </c>
      <c r="BI93" s="4">
        <v>1035</v>
      </c>
      <c r="BJ93" s="4">
        <v>438</v>
      </c>
      <c r="BK93" s="4">
        <v>103</v>
      </c>
      <c r="BL93" s="4">
        <v>20</v>
      </c>
      <c r="BM93" s="4">
        <v>300</v>
      </c>
      <c r="BN93" s="4">
        <v>860</v>
      </c>
      <c r="BO93" s="4">
        <v>100</v>
      </c>
      <c r="BP93" s="4">
        <v>68</v>
      </c>
      <c r="BQ93" s="4">
        <v>160</v>
      </c>
      <c r="BR93" s="4">
        <v>225</v>
      </c>
      <c r="BS93" s="4">
        <v>7</v>
      </c>
      <c r="BT93" s="4">
        <v>6365</v>
      </c>
      <c r="BU93" s="4">
        <v>310</v>
      </c>
      <c r="BV93" s="3">
        <v>3146</v>
      </c>
      <c r="BW93" s="6">
        <v>36551</v>
      </c>
      <c r="BX93" s="4">
        <v>27415</v>
      </c>
      <c r="BY93" s="4">
        <v>4785</v>
      </c>
      <c r="BZ93" s="4">
        <v>314</v>
      </c>
      <c r="CA93" s="4">
        <v>751116</v>
      </c>
      <c r="CB93" s="4">
        <v>28930</v>
      </c>
      <c r="CC93" s="4">
        <v>13548</v>
      </c>
      <c r="CD93" s="4">
        <v>3149</v>
      </c>
      <c r="CE93" s="4">
        <v>3123</v>
      </c>
      <c r="CF93" s="4">
        <v>2075</v>
      </c>
      <c r="CG93" s="4">
        <v>14319</v>
      </c>
      <c r="CH93" s="4">
        <v>1617</v>
      </c>
      <c r="CI93" s="4">
        <v>1677</v>
      </c>
      <c r="CJ93" s="4">
        <v>3544</v>
      </c>
      <c r="CK93" s="4">
        <v>135911</v>
      </c>
      <c r="CL93" s="4">
        <v>147477</v>
      </c>
      <c r="CM93" s="4">
        <v>6617</v>
      </c>
      <c r="CN93" s="4">
        <v>18949</v>
      </c>
      <c r="CO93" s="4">
        <v>5746</v>
      </c>
      <c r="CP93" s="4">
        <v>1076</v>
      </c>
      <c r="CQ93" s="4">
        <v>110</v>
      </c>
      <c r="CR93" s="4">
        <v>1074</v>
      </c>
      <c r="CS93" s="4">
        <v>35872</v>
      </c>
      <c r="CT93" s="4">
        <v>12822</v>
      </c>
      <c r="CU93" s="4">
        <v>45246</v>
      </c>
      <c r="CV93" s="4">
        <v>27104</v>
      </c>
      <c r="CW93" s="4">
        <v>36648</v>
      </c>
      <c r="CX93" s="4">
        <v>31429</v>
      </c>
      <c r="CY93" s="4">
        <v>18085</v>
      </c>
      <c r="CZ93" s="4">
        <v>1308</v>
      </c>
      <c r="DA93" s="4">
        <v>11351</v>
      </c>
      <c r="DB93" s="4">
        <v>59461</v>
      </c>
      <c r="DC93" s="4">
        <v>3445</v>
      </c>
      <c r="DD93" s="4">
        <v>50784</v>
      </c>
      <c r="DE93" s="4">
        <v>2062</v>
      </c>
      <c r="DF93" s="4">
        <v>200</v>
      </c>
      <c r="DG93" s="4">
        <v>15665</v>
      </c>
      <c r="DH93" s="4">
        <v>1392</v>
      </c>
      <c r="DI93" s="4">
        <v>265</v>
      </c>
      <c r="DJ93" s="4">
        <v>3786</v>
      </c>
      <c r="DK93" s="4">
        <v>5885</v>
      </c>
      <c r="DL93" s="4">
        <v>867</v>
      </c>
      <c r="DM93" s="4">
        <v>7344</v>
      </c>
      <c r="DN93" s="4">
        <v>4241</v>
      </c>
      <c r="DO93" s="4">
        <v>102</v>
      </c>
      <c r="DP93" s="4">
        <v>1045</v>
      </c>
      <c r="DQ93" s="4">
        <v>21528</v>
      </c>
      <c r="DR93" s="3">
        <v>316836</v>
      </c>
      <c r="DS93" s="6">
        <v>39526</v>
      </c>
      <c r="DT93" s="8">
        <v>40</v>
      </c>
      <c r="DU93" s="7">
        <v>65</v>
      </c>
      <c r="DV93" s="4">
        <v>6</v>
      </c>
      <c r="DW93" s="4">
        <v>59</v>
      </c>
      <c r="DX93" s="3">
        <v>34</v>
      </c>
      <c r="DY93" s="6">
        <v>9696</v>
      </c>
      <c r="DZ93" s="5">
        <v>6259</v>
      </c>
      <c r="EA93" s="5">
        <v>1436</v>
      </c>
      <c r="EB93" s="5">
        <v>1452</v>
      </c>
      <c r="EC93" s="5">
        <v>510</v>
      </c>
      <c r="ED93" s="5">
        <v>39</v>
      </c>
      <c r="EE93" s="4">
        <v>198</v>
      </c>
      <c r="EF93" s="3">
        <v>141</v>
      </c>
      <c r="EG93" s="2">
        <v>136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26" priority="5">
      <formula>AND($C14="Всего",A14=0)</formula>
    </cfRule>
    <cfRule type="expression" dxfId="25" priority="6">
      <formula>$C14="Всего"</formula>
    </cfRule>
    <cfRule type="expression" dxfId="24" priority="7">
      <formula>AND($A14="",A14=0)</formula>
    </cfRule>
    <cfRule type="expression" dxfId="23" priority="8">
      <formula>$A14=0</formula>
    </cfRule>
  </conditionalFormatting>
  <conditionalFormatting sqref="D14:EG93">
    <cfRule type="cellIs" dxfId="22" priority="9" operator="equal">
      <formula>0</formula>
    </cfRule>
  </conditionalFormatting>
  <conditionalFormatting sqref="B14:B93">
    <cfRule type="expression" dxfId="21" priority="1">
      <formula>AND($C14="Всего",B14=0)</formula>
    </cfRule>
    <cfRule type="expression" dxfId="20" priority="2">
      <formula>$C14="Всего"</formula>
    </cfRule>
    <cfRule type="expression" dxfId="19" priority="3">
      <formula>AND($A14="",B14=0)</formula>
    </cfRule>
    <cfRule type="expression" dxfId="18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EG93"/>
  <sheetViews>
    <sheetView view="pageBreakPreview" zoomScale="85" zoomScaleNormal="100" zoomScaleSheetLayoutView="85" workbookViewId="0">
      <pane xSplit="3" ySplit="13" topLeftCell="D44" activePane="bottomRight" state="frozen"/>
      <selection activeCell="DS46" sqref="DS46"/>
      <selection pane="topRight" activeCell="DS46" sqref="DS46"/>
      <selection pane="bottomLeft" activeCell="DS46" sqref="DS46"/>
      <selection pane="bottomRight" activeCell="DS46" sqref="DS4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Q1" s="46" t="s">
        <v>263</v>
      </c>
    </row>
    <row r="2" spans="1:137" x14ac:dyDescent="0.2">
      <c r="C2" s="44"/>
      <c r="D2" s="22"/>
      <c r="AQ2" s="46" t="s">
        <v>222</v>
      </c>
    </row>
    <row r="3" spans="1:137" x14ac:dyDescent="0.2">
      <c r="C3" s="44"/>
      <c r="D3" s="22"/>
      <c r="AQ3" s="46" t="s">
        <v>221</v>
      </c>
    </row>
    <row r="4" spans="1:137" x14ac:dyDescent="0.2">
      <c r="C4" s="44"/>
      <c r="D4" s="22"/>
      <c r="AQ4" s="46" t="s">
        <v>220</v>
      </c>
    </row>
    <row r="5" spans="1:137" x14ac:dyDescent="0.2">
      <c r="C5" s="44"/>
      <c r="D5" s="22"/>
      <c r="AQ5" s="46" t="s">
        <v>219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8" t="s">
        <v>262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56"/>
    </row>
    <row r="8" spans="1:137" ht="12" thickBot="1" x14ac:dyDescent="0.25">
      <c r="D8" s="22"/>
      <c r="AQ8" s="44" t="s">
        <v>261</v>
      </c>
      <c r="BV8" s="44" t="s">
        <v>260</v>
      </c>
      <c r="DH8" s="44" t="s">
        <v>260</v>
      </c>
      <c r="EG8" s="44" t="s">
        <v>260</v>
      </c>
    </row>
    <row r="9" spans="1:137" s="43" customFormat="1" ht="14.25" customHeight="1" x14ac:dyDescent="0.2">
      <c r="A9" s="58" t="s">
        <v>204</v>
      </c>
      <c r="B9" s="58" t="s">
        <v>204</v>
      </c>
      <c r="C9" s="60" t="s">
        <v>203</v>
      </c>
      <c r="D9" s="62" t="s">
        <v>202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202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 t="s">
        <v>202</v>
      </c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 t="s">
        <v>202</v>
      </c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5"/>
      <c r="DU9" s="66" t="s">
        <v>201</v>
      </c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8"/>
    </row>
    <row r="10" spans="1:137" ht="12" customHeight="1" x14ac:dyDescent="0.2">
      <c r="A10" s="59"/>
      <c r="B10" s="59"/>
      <c r="C10" s="61"/>
      <c r="D10" s="119" t="s">
        <v>200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1"/>
      <c r="AR10" s="122" t="s">
        <v>199</v>
      </c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4"/>
      <c r="BW10" s="123" t="s">
        <v>198</v>
      </c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 t="s">
        <v>198</v>
      </c>
      <c r="DJ10" s="124"/>
      <c r="DK10" s="124"/>
      <c r="DL10" s="124"/>
      <c r="DM10" s="124"/>
      <c r="DN10" s="124"/>
      <c r="DO10" s="124"/>
      <c r="DP10" s="124"/>
      <c r="DQ10" s="124"/>
      <c r="DR10" s="125"/>
      <c r="DS10" s="126" t="s">
        <v>197</v>
      </c>
      <c r="DT10" s="79"/>
      <c r="DU10" s="82" t="s">
        <v>215</v>
      </c>
      <c r="DV10" s="85" t="s">
        <v>190</v>
      </c>
      <c r="DW10" s="85"/>
      <c r="DX10" s="114" t="s">
        <v>195</v>
      </c>
      <c r="DY10" s="128" t="s">
        <v>194</v>
      </c>
      <c r="DZ10" s="129"/>
      <c r="EA10" s="129"/>
      <c r="EB10" s="129"/>
      <c r="EC10" s="129"/>
      <c r="ED10" s="129"/>
      <c r="EE10" s="117"/>
      <c r="EF10" s="114"/>
      <c r="EG10" s="127" t="s">
        <v>193</v>
      </c>
    </row>
    <row r="11" spans="1:137" ht="11.25" customHeight="1" x14ac:dyDescent="0.2">
      <c r="A11" s="59"/>
      <c r="B11" s="59"/>
      <c r="C11" s="61"/>
      <c r="D11" s="96" t="s">
        <v>192</v>
      </c>
      <c r="E11" s="92" t="s">
        <v>214</v>
      </c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4" t="s">
        <v>189</v>
      </c>
      <c r="AO11" s="94"/>
      <c r="AP11" s="94"/>
      <c r="AQ11" s="95" t="s">
        <v>188</v>
      </c>
      <c r="AR11" s="96" t="s">
        <v>191</v>
      </c>
      <c r="AS11" s="97" t="s">
        <v>214</v>
      </c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4" t="s">
        <v>189</v>
      </c>
      <c r="BT11" s="94"/>
      <c r="BU11" s="94"/>
      <c r="BV11" s="64" t="s">
        <v>188</v>
      </c>
      <c r="BW11" s="80" t="s">
        <v>187</v>
      </c>
      <c r="BX11" s="99" t="s">
        <v>186</v>
      </c>
      <c r="BY11" s="100" t="s">
        <v>185</v>
      </c>
      <c r="BZ11" s="100" t="s">
        <v>184</v>
      </c>
      <c r="CA11" s="99" t="s">
        <v>183</v>
      </c>
      <c r="CB11" s="81" t="s">
        <v>182</v>
      </c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2"/>
      <c r="DA11" s="102"/>
      <c r="DB11" s="102"/>
      <c r="DC11" s="102"/>
      <c r="DD11" s="102"/>
      <c r="DE11" s="102"/>
      <c r="DF11" s="102"/>
      <c r="DG11" s="102"/>
      <c r="DH11" s="103"/>
      <c r="DI11" s="100" t="s">
        <v>181</v>
      </c>
      <c r="DJ11" s="99" t="s">
        <v>180</v>
      </c>
      <c r="DK11" s="107" t="s">
        <v>179</v>
      </c>
      <c r="DL11" s="108"/>
      <c r="DM11" s="108"/>
      <c r="DN11" s="108"/>
      <c r="DO11" s="108"/>
      <c r="DP11" s="108"/>
      <c r="DQ11" s="109"/>
      <c r="DR11" s="64" t="s">
        <v>178</v>
      </c>
      <c r="DS11" s="80"/>
      <c r="DT11" s="81"/>
      <c r="DU11" s="83"/>
      <c r="DV11" s="86"/>
      <c r="DW11" s="86"/>
      <c r="DX11" s="95"/>
      <c r="DY11" s="96" t="s">
        <v>177</v>
      </c>
      <c r="DZ11" s="111" t="s">
        <v>176</v>
      </c>
      <c r="EA11" s="112"/>
      <c r="EB11" s="112"/>
      <c r="EC11" s="112"/>
      <c r="ED11" s="113"/>
      <c r="EE11" s="104" t="s">
        <v>175</v>
      </c>
      <c r="EF11" s="95" t="s">
        <v>174</v>
      </c>
      <c r="EG11" s="88"/>
    </row>
    <row r="12" spans="1:137" ht="124.5" customHeight="1" x14ac:dyDescent="0.2">
      <c r="A12" s="59"/>
      <c r="B12" s="59"/>
      <c r="C12" s="61"/>
      <c r="D12" s="96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5"/>
      <c r="AR12" s="96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213</v>
      </c>
      <c r="BT12" s="40" t="s">
        <v>132</v>
      </c>
      <c r="BU12" s="40" t="s">
        <v>131</v>
      </c>
      <c r="BV12" s="64"/>
      <c r="BW12" s="98"/>
      <c r="BX12" s="100"/>
      <c r="BY12" s="101"/>
      <c r="BZ12" s="101"/>
      <c r="CA12" s="100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1"/>
      <c r="DJ12" s="100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0"/>
      <c r="DS12" s="37" t="s">
        <v>90</v>
      </c>
      <c r="DT12" s="36" t="s">
        <v>89</v>
      </c>
      <c r="DU12" s="84"/>
      <c r="DV12" s="35" t="s">
        <v>88</v>
      </c>
      <c r="DW12" s="35" t="s">
        <v>87</v>
      </c>
      <c r="DX12" s="106"/>
      <c r="DY12" s="90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5"/>
      <c r="EF12" s="106"/>
      <c r="EG12" s="8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5">
        <v>11010000</v>
      </c>
      <c r="E13" s="54">
        <v>11010010</v>
      </c>
      <c r="F13" s="54">
        <v>11010020</v>
      </c>
      <c r="G13" s="54">
        <v>11010030</v>
      </c>
      <c r="H13" s="54">
        <v>11010040</v>
      </c>
      <c r="I13" s="54">
        <v>11010050</v>
      </c>
      <c r="J13" s="54">
        <v>11010060</v>
      </c>
      <c r="K13" s="54">
        <v>11010080</v>
      </c>
      <c r="L13" s="54">
        <v>11010090</v>
      </c>
      <c r="M13" s="54">
        <v>11010100</v>
      </c>
      <c r="N13" s="54">
        <v>11010110</v>
      </c>
      <c r="O13" s="54">
        <v>11010120</v>
      </c>
      <c r="P13" s="54">
        <v>11010130</v>
      </c>
      <c r="Q13" s="54">
        <v>11010140</v>
      </c>
      <c r="R13" s="54">
        <v>11010150</v>
      </c>
      <c r="S13" s="54">
        <v>11010170</v>
      </c>
      <c r="T13" s="54">
        <v>11010180</v>
      </c>
      <c r="U13" s="54">
        <v>11010190</v>
      </c>
      <c r="V13" s="54">
        <v>11010200</v>
      </c>
      <c r="W13" s="54">
        <v>11010210</v>
      </c>
      <c r="X13" s="54">
        <v>11010240</v>
      </c>
      <c r="Y13" s="54">
        <v>11010250</v>
      </c>
      <c r="Z13" s="54">
        <v>11010260</v>
      </c>
      <c r="AA13" s="54">
        <v>11010270</v>
      </c>
      <c r="AB13" s="54">
        <v>11010280</v>
      </c>
      <c r="AC13" s="54">
        <v>11010290</v>
      </c>
      <c r="AD13" s="54">
        <v>11010300</v>
      </c>
      <c r="AE13" s="54">
        <v>11010310</v>
      </c>
      <c r="AF13" s="54">
        <v>11010320</v>
      </c>
      <c r="AG13" s="54">
        <v>11010330</v>
      </c>
      <c r="AH13" s="54">
        <v>11010390</v>
      </c>
      <c r="AI13" s="54">
        <v>11011370</v>
      </c>
      <c r="AJ13" s="54">
        <v>11011380</v>
      </c>
      <c r="AK13" s="54">
        <v>11011390</v>
      </c>
      <c r="AL13" s="54">
        <v>11011530</v>
      </c>
      <c r="AM13" s="54">
        <v>11011550</v>
      </c>
      <c r="AN13" s="54">
        <v>11050000</v>
      </c>
      <c r="AO13" s="54">
        <v>11030000</v>
      </c>
      <c r="AP13" s="54">
        <v>11040000</v>
      </c>
      <c r="AQ13" s="53">
        <v>11020000</v>
      </c>
      <c r="AR13" s="55">
        <v>12010000</v>
      </c>
      <c r="AS13" s="54">
        <v>12010430</v>
      </c>
      <c r="AT13" s="54">
        <v>12010440</v>
      </c>
      <c r="AU13" s="54">
        <v>12010450</v>
      </c>
      <c r="AV13" s="54">
        <v>12010460</v>
      </c>
      <c r="AW13" s="54">
        <v>12010470</v>
      </c>
      <c r="AX13" s="54">
        <v>12010480</v>
      </c>
      <c r="AY13" s="54">
        <v>12010500</v>
      </c>
      <c r="AZ13" s="54">
        <v>12010510</v>
      </c>
      <c r="BA13" s="54">
        <v>12010520</v>
      </c>
      <c r="BB13" s="54">
        <v>12010540</v>
      </c>
      <c r="BC13" s="54">
        <v>12010550</v>
      </c>
      <c r="BD13" s="54">
        <v>12010560</v>
      </c>
      <c r="BE13" s="54">
        <v>12010590</v>
      </c>
      <c r="BF13" s="54">
        <v>12010610</v>
      </c>
      <c r="BG13" s="54">
        <v>12010630</v>
      </c>
      <c r="BH13" s="54">
        <v>12010660</v>
      </c>
      <c r="BI13" s="54">
        <v>12010670</v>
      </c>
      <c r="BJ13" s="54">
        <v>12010680</v>
      </c>
      <c r="BK13" s="54">
        <v>12010681</v>
      </c>
      <c r="BL13" s="54">
        <v>12010690</v>
      </c>
      <c r="BM13" s="54">
        <v>12010700</v>
      </c>
      <c r="BN13" s="54">
        <v>12010710</v>
      </c>
      <c r="BO13" s="54">
        <v>12010720</v>
      </c>
      <c r="BP13" s="54">
        <v>12010730</v>
      </c>
      <c r="BQ13" s="54">
        <v>12010750</v>
      </c>
      <c r="BR13" s="54">
        <v>12011450</v>
      </c>
      <c r="BS13" s="54">
        <v>12050000</v>
      </c>
      <c r="BT13" s="54">
        <v>12030000</v>
      </c>
      <c r="BU13" s="54">
        <v>12040000</v>
      </c>
      <c r="BV13" s="53">
        <v>12020000</v>
      </c>
      <c r="BW13" s="51">
        <v>13010000</v>
      </c>
      <c r="BX13" s="49">
        <v>13020000</v>
      </c>
      <c r="BY13" s="49">
        <v>13330000</v>
      </c>
      <c r="BZ13" s="49">
        <v>13340000</v>
      </c>
      <c r="CA13" s="49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49">
        <v>13050000</v>
      </c>
      <c r="DJ13" s="49">
        <v>13040000</v>
      </c>
      <c r="DK13" s="49">
        <v>13110000</v>
      </c>
      <c r="DL13" s="49">
        <v>13120000</v>
      </c>
      <c r="DM13" s="49">
        <v>13130000</v>
      </c>
      <c r="DN13" s="49">
        <v>13140000</v>
      </c>
      <c r="DO13" s="49">
        <v>13150000</v>
      </c>
      <c r="DP13" s="49">
        <v>13160000</v>
      </c>
      <c r="DQ13" s="49">
        <v>13210000</v>
      </c>
      <c r="DR13" s="48">
        <v>14010000</v>
      </c>
      <c r="DS13" s="51">
        <v>15010000</v>
      </c>
      <c r="DT13" s="49">
        <v>15020000</v>
      </c>
      <c r="DU13" s="52">
        <v>51010000</v>
      </c>
      <c r="DV13" s="49">
        <v>51010370</v>
      </c>
      <c r="DW13" s="49">
        <v>51010350</v>
      </c>
      <c r="DX13" s="48">
        <v>51020000</v>
      </c>
      <c r="DY13" s="51">
        <v>53010000</v>
      </c>
      <c r="DZ13" s="50">
        <v>53011050</v>
      </c>
      <c r="EA13" s="50">
        <v>53011060</v>
      </c>
      <c r="EB13" s="50">
        <v>53011070</v>
      </c>
      <c r="EC13" s="50">
        <v>53011080</v>
      </c>
      <c r="ED13" s="50">
        <v>53011430</v>
      </c>
      <c r="EE13" s="49">
        <v>53020000</v>
      </c>
      <c r="EF13" s="48">
        <v>53030000</v>
      </c>
      <c r="EG13" s="47">
        <v>55010000</v>
      </c>
    </row>
    <row r="14" spans="1:137" ht="22.5" collapsed="1" x14ac:dyDescent="0.2">
      <c r="A14" s="21"/>
      <c r="B14" s="21"/>
      <c r="C14" s="18" t="s">
        <v>79</v>
      </c>
      <c r="D14" s="15">
        <v>16435</v>
      </c>
      <c r="E14" s="13">
        <v>475</v>
      </c>
      <c r="F14" s="13">
        <v>112</v>
      </c>
      <c r="G14" s="13">
        <v>90</v>
      </c>
      <c r="H14" s="13">
        <v>407</v>
      </c>
      <c r="I14" s="13">
        <v>167</v>
      </c>
      <c r="J14" s="13">
        <v>67</v>
      </c>
      <c r="K14" s="13">
        <v>42</v>
      </c>
      <c r="L14" s="13">
        <v>608</v>
      </c>
      <c r="M14" s="13">
        <v>2198</v>
      </c>
      <c r="N14" s="13">
        <v>95</v>
      </c>
      <c r="O14" s="13">
        <v>617</v>
      </c>
      <c r="P14" s="13">
        <v>169</v>
      </c>
      <c r="Q14" s="13">
        <v>382</v>
      </c>
      <c r="R14" s="13">
        <v>150</v>
      </c>
      <c r="S14" s="13">
        <v>73</v>
      </c>
      <c r="T14" s="13">
        <v>2</v>
      </c>
      <c r="U14" s="13">
        <v>111</v>
      </c>
      <c r="V14" s="13">
        <v>41</v>
      </c>
      <c r="W14" s="13">
        <v>322</v>
      </c>
      <c r="X14" s="13">
        <v>2055</v>
      </c>
      <c r="Y14" s="13">
        <v>995</v>
      </c>
      <c r="Z14" s="13">
        <v>1202</v>
      </c>
      <c r="AA14" s="13">
        <v>226</v>
      </c>
      <c r="AB14" s="13">
        <v>388</v>
      </c>
      <c r="AC14" s="13">
        <v>920</v>
      </c>
      <c r="AD14" s="13">
        <v>93</v>
      </c>
      <c r="AE14" s="13">
        <v>1300</v>
      </c>
      <c r="AF14" s="13">
        <v>846</v>
      </c>
      <c r="AG14" s="13">
        <v>675</v>
      </c>
      <c r="AH14" s="13">
        <v>17</v>
      </c>
      <c r="AI14" s="13">
        <v>473</v>
      </c>
      <c r="AJ14" s="13">
        <v>420</v>
      </c>
      <c r="AK14" s="13">
        <v>566</v>
      </c>
      <c r="AL14" s="13">
        <v>4</v>
      </c>
      <c r="AM14" s="13">
        <v>127</v>
      </c>
      <c r="AN14" s="13">
        <v>546</v>
      </c>
      <c r="AO14" s="13">
        <v>13364</v>
      </c>
      <c r="AP14" s="13">
        <v>2525</v>
      </c>
      <c r="AQ14" s="12">
        <v>350</v>
      </c>
      <c r="AR14" s="15">
        <v>6539</v>
      </c>
      <c r="AS14" s="13">
        <v>8</v>
      </c>
      <c r="AT14" s="13">
        <v>43</v>
      </c>
      <c r="AU14" s="13">
        <v>33</v>
      </c>
      <c r="AV14" s="13">
        <v>7</v>
      </c>
      <c r="AW14" s="13">
        <v>24</v>
      </c>
      <c r="AX14" s="13">
        <v>215</v>
      </c>
      <c r="AY14" s="13">
        <v>47</v>
      </c>
      <c r="AZ14" s="13">
        <v>346</v>
      </c>
      <c r="BA14" s="13">
        <v>2083</v>
      </c>
      <c r="BB14" s="13">
        <v>125</v>
      </c>
      <c r="BC14" s="13">
        <v>116</v>
      </c>
      <c r="BD14" s="13">
        <v>21</v>
      </c>
      <c r="BE14" s="13">
        <v>1</v>
      </c>
      <c r="BF14" s="13">
        <v>11</v>
      </c>
      <c r="BG14" s="13">
        <v>0</v>
      </c>
      <c r="BH14" s="13">
        <v>464</v>
      </c>
      <c r="BI14" s="13">
        <v>860</v>
      </c>
      <c r="BJ14" s="13">
        <v>422</v>
      </c>
      <c r="BK14" s="13">
        <v>90</v>
      </c>
      <c r="BL14" s="13">
        <v>18</v>
      </c>
      <c r="BM14" s="13">
        <v>298</v>
      </c>
      <c r="BN14" s="13">
        <v>846</v>
      </c>
      <c r="BO14" s="13">
        <v>100</v>
      </c>
      <c r="BP14" s="13">
        <v>69</v>
      </c>
      <c r="BQ14" s="13">
        <v>158</v>
      </c>
      <c r="BR14" s="13">
        <v>224</v>
      </c>
      <c r="BS14" s="13">
        <v>8</v>
      </c>
      <c r="BT14" s="13">
        <v>6136</v>
      </c>
      <c r="BU14" s="13">
        <v>305</v>
      </c>
      <c r="BV14" s="12">
        <v>3146</v>
      </c>
      <c r="BW14" s="15">
        <v>31125</v>
      </c>
      <c r="BX14" s="13">
        <v>25283</v>
      </c>
      <c r="BY14" s="13">
        <v>4557</v>
      </c>
      <c r="BZ14" s="13">
        <v>256</v>
      </c>
      <c r="CA14" s="13">
        <v>697852</v>
      </c>
      <c r="CB14" s="13">
        <v>28450</v>
      </c>
      <c r="CC14" s="13">
        <v>12369</v>
      </c>
      <c r="CD14" s="13">
        <v>3146</v>
      </c>
      <c r="CE14" s="13">
        <v>2820</v>
      </c>
      <c r="CF14" s="13">
        <v>1957</v>
      </c>
      <c r="CG14" s="13">
        <v>12896</v>
      </c>
      <c r="CH14" s="13">
        <v>1611</v>
      </c>
      <c r="CI14" s="13">
        <v>677</v>
      </c>
      <c r="CJ14" s="13">
        <v>3144</v>
      </c>
      <c r="CK14" s="13">
        <v>129161</v>
      </c>
      <c r="CL14" s="13">
        <v>136367</v>
      </c>
      <c r="CM14" s="13">
        <v>5366</v>
      </c>
      <c r="CN14" s="13">
        <v>17694</v>
      </c>
      <c r="CO14" s="13">
        <v>5107</v>
      </c>
      <c r="CP14" s="13">
        <v>1073</v>
      </c>
      <c r="CQ14" s="13">
        <v>110</v>
      </c>
      <c r="CR14" s="13">
        <v>1074</v>
      </c>
      <c r="CS14" s="13">
        <v>33116</v>
      </c>
      <c r="CT14" s="13">
        <v>12468</v>
      </c>
      <c r="CU14" s="13">
        <v>41230</v>
      </c>
      <c r="CV14" s="13">
        <v>24105</v>
      </c>
      <c r="CW14" s="13">
        <v>33996</v>
      </c>
      <c r="CX14" s="13">
        <v>29283</v>
      </c>
      <c r="CY14" s="13">
        <v>16965</v>
      </c>
      <c r="CZ14" s="13">
        <v>1298</v>
      </c>
      <c r="DA14" s="13">
        <v>10906</v>
      </c>
      <c r="DB14" s="13">
        <v>58613</v>
      </c>
      <c r="DC14" s="13">
        <v>3450</v>
      </c>
      <c r="DD14" s="13">
        <v>50733</v>
      </c>
      <c r="DE14" s="13">
        <v>2104</v>
      </c>
      <c r="DF14" s="13">
        <v>200</v>
      </c>
      <c r="DG14" s="13">
        <v>15019</v>
      </c>
      <c r="DH14" s="13">
        <v>1344</v>
      </c>
      <c r="DI14" s="13">
        <v>256</v>
      </c>
      <c r="DJ14" s="13">
        <v>2103</v>
      </c>
      <c r="DK14" s="13">
        <v>5260</v>
      </c>
      <c r="DL14" s="13">
        <v>835</v>
      </c>
      <c r="DM14" s="13">
        <v>7090</v>
      </c>
      <c r="DN14" s="13">
        <v>4149</v>
      </c>
      <c r="DO14" s="13">
        <v>0</v>
      </c>
      <c r="DP14" s="13">
        <v>1032</v>
      </c>
      <c r="DQ14" s="13">
        <v>14979</v>
      </c>
      <c r="DR14" s="12">
        <v>303012</v>
      </c>
      <c r="DS14" s="15">
        <v>38554</v>
      </c>
      <c r="DT14" s="17">
        <v>39</v>
      </c>
      <c r="DU14" s="16">
        <v>66</v>
      </c>
      <c r="DV14" s="13">
        <v>6</v>
      </c>
      <c r="DW14" s="13">
        <v>60</v>
      </c>
      <c r="DX14" s="12">
        <v>34</v>
      </c>
      <c r="DY14" s="15">
        <v>9189</v>
      </c>
      <c r="DZ14" s="14">
        <v>5815</v>
      </c>
      <c r="EA14" s="14">
        <v>1407</v>
      </c>
      <c r="EB14" s="14">
        <v>1413</v>
      </c>
      <c r="EC14" s="14">
        <v>515</v>
      </c>
      <c r="ED14" s="14">
        <v>39</v>
      </c>
      <c r="EE14" s="13">
        <v>196</v>
      </c>
      <c r="EF14" s="12">
        <v>142</v>
      </c>
      <c r="EG14" s="11">
        <v>134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322</v>
      </c>
      <c r="E15" s="13">
        <v>0</v>
      </c>
      <c r="F15" s="13">
        <v>0</v>
      </c>
      <c r="G15" s="13">
        <v>0</v>
      </c>
      <c r="H15" s="13">
        <v>259</v>
      </c>
      <c r="I15" s="13">
        <v>0</v>
      </c>
      <c r="J15" s="13">
        <v>0</v>
      </c>
      <c r="K15" s="13">
        <v>9</v>
      </c>
      <c r="L15" s="13">
        <v>0</v>
      </c>
      <c r="M15" s="13">
        <v>31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23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61</v>
      </c>
      <c r="AP15" s="13">
        <v>259</v>
      </c>
      <c r="AQ15" s="12">
        <v>0</v>
      </c>
      <c r="AR15" s="15">
        <v>111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5">
        <v>800</v>
      </c>
      <c r="BX15" s="13">
        <v>1250</v>
      </c>
      <c r="BY15" s="13">
        <v>270</v>
      </c>
      <c r="BZ15" s="13">
        <v>0</v>
      </c>
      <c r="CA15" s="13">
        <v>17810</v>
      </c>
      <c r="CB15" s="13">
        <v>238</v>
      </c>
      <c r="CC15" s="13">
        <v>574</v>
      </c>
      <c r="CD15" s="13">
        <v>263</v>
      </c>
      <c r="CE15" s="13">
        <v>0</v>
      </c>
      <c r="CF15" s="13">
        <v>69</v>
      </c>
      <c r="CG15" s="13">
        <v>760</v>
      </c>
      <c r="CH15" s="13">
        <v>0</v>
      </c>
      <c r="CI15" s="13">
        <v>0</v>
      </c>
      <c r="CJ15" s="13">
        <v>0</v>
      </c>
      <c r="CK15" s="13">
        <v>0</v>
      </c>
      <c r="CL15" s="13">
        <v>7400</v>
      </c>
      <c r="CM15" s="13">
        <v>239</v>
      </c>
      <c r="CN15" s="13">
        <v>0</v>
      </c>
      <c r="CO15" s="13">
        <v>326</v>
      </c>
      <c r="CP15" s="13">
        <v>0</v>
      </c>
      <c r="CQ15" s="13">
        <v>0</v>
      </c>
      <c r="CR15" s="13">
        <v>0</v>
      </c>
      <c r="CS15" s="13">
        <v>462</v>
      </c>
      <c r="CT15" s="13">
        <v>232</v>
      </c>
      <c r="CU15" s="13">
        <v>3524</v>
      </c>
      <c r="CV15" s="13">
        <v>785</v>
      </c>
      <c r="CW15" s="13">
        <v>553</v>
      </c>
      <c r="CX15" s="13">
        <v>406</v>
      </c>
      <c r="CY15" s="13">
        <v>86</v>
      </c>
      <c r="CZ15" s="13">
        <v>0</v>
      </c>
      <c r="DA15" s="13">
        <v>524</v>
      </c>
      <c r="DB15" s="13">
        <v>1020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137</v>
      </c>
      <c r="DI15" s="13">
        <v>14</v>
      </c>
      <c r="DJ15" s="13">
        <v>0</v>
      </c>
      <c r="DK15" s="13">
        <v>131</v>
      </c>
      <c r="DL15" s="13">
        <v>0</v>
      </c>
      <c r="DM15" s="13">
        <v>0</v>
      </c>
      <c r="DN15" s="13">
        <v>60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26</v>
      </c>
      <c r="EF15" s="12">
        <v>3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215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8</v>
      </c>
      <c r="X16" s="13">
        <v>80</v>
      </c>
      <c r="Y16" s="13">
        <v>0</v>
      </c>
      <c r="Z16" s="13">
        <v>0</v>
      </c>
      <c r="AA16" s="13">
        <v>0</v>
      </c>
      <c r="AB16" s="13">
        <v>0</v>
      </c>
      <c r="AC16" s="13">
        <v>28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54</v>
      </c>
      <c r="AP16" s="13">
        <v>161</v>
      </c>
      <c r="AQ16" s="12">
        <v>0</v>
      </c>
      <c r="AR16" s="15">
        <v>83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16</v>
      </c>
      <c r="BR16" s="13">
        <v>0</v>
      </c>
      <c r="BS16" s="13">
        <v>0</v>
      </c>
      <c r="BT16" s="13">
        <v>64</v>
      </c>
      <c r="BU16" s="13">
        <v>19</v>
      </c>
      <c r="BV16" s="12">
        <v>0</v>
      </c>
      <c r="BW16" s="15">
        <v>1059</v>
      </c>
      <c r="BX16" s="13">
        <v>534</v>
      </c>
      <c r="BY16" s="13">
        <v>83</v>
      </c>
      <c r="BZ16" s="13">
        <v>0</v>
      </c>
      <c r="CA16" s="13">
        <v>16195</v>
      </c>
      <c r="CB16" s="13">
        <v>1396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4363</v>
      </c>
      <c r="CL16" s="13">
        <v>3613</v>
      </c>
      <c r="CM16" s="13">
        <v>88</v>
      </c>
      <c r="CN16" s="13">
        <v>0</v>
      </c>
      <c r="CO16" s="13">
        <v>242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719</v>
      </c>
      <c r="CX16" s="13">
        <v>1059</v>
      </c>
      <c r="CY16" s="13">
        <v>0</v>
      </c>
      <c r="CZ16" s="13">
        <v>325</v>
      </c>
      <c r="DA16" s="13">
        <v>267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0</v>
      </c>
      <c r="DL16" s="13">
        <v>0</v>
      </c>
      <c r="DM16" s="13">
        <v>286</v>
      </c>
      <c r="DN16" s="13">
        <v>59</v>
      </c>
      <c r="DO16" s="13">
        <v>0</v>
      </c>
      <c r="DP16" s="13">
        <v>0</v>
      </c>
      <c r="DQ16" s="13">
        <v>0</v>
      </c>
      <c r="DR16" s="12">
        <v>5543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34</v>
      </c>
      <c r="DZ16" s="14">
        <v>34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561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561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561</v>
      </c>
      <c r="AP17" s="13">
        <v>0</v>
      </c>
      <c r="AQ17" s="12">
        <v>64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350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431</v>
      </c>
      <c r="E19" s="13">
        <v>0</v>
      </c>
      <c r="F19" s="13">
        <v>0</v>
      </c>
      <c r="G19" s="13">
        <v>23</v>
      </c>
      <c r="H19" s="13">
        <v>48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51</v>
      </c>
      <c r="AA19" s="13">
        <v>0</v>
      </c>
      <c r="AB19" s="13">
        <v>0</v>
      </c>
      <c r="AC19" s="13">
        <v>41</v>
      </c>
      <c r="AD19" s="13">
        <v>0</v>
      </c>
      <c r="AE19" s="13">
        <v>0</v>
      </c>
      <c r="AF19" s="13">
        <v>52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194</v>
      </c>
      <c r="AP19" s="13">
        <v>237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1538</v>
      </c>
      <c r="BX19" s="13">
        <v>858</v>
      </c>
      <c r="BY19" s="13">
        <v>215</v>
      </c>
      <c r="BZ19" s="13">
        <v>0</v>
      </c>
      <c r="CA19" s="13">
        <v>22313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697</v>
      </c>
      <c r="CW19" s="13">
        <v>1131</v>
      </c>
      <c r="CX19" s="13">
        <v>905</v>
      </c>
      <c r="CY19" s="13">
        <v>517</v>
      </c>
      <c r="CZ19" s="13">
        <v>0</v>
      </c>
      <c r="DA19" s="13">
        <v>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109</v>
      </c>
      <c r="DL19" s="13">
        <v>0</v>
      </c>
      <c r="DM19" s="13">
        <v>40</v>
      </c>
      <c r="DN19" s="13">
        <v>72</v>
      </c>
      <c r="DO19" s="13">
        <v>0</v>
      </c>
      <c r="DP19" s="13">
        <v>0</v>
      </c>
      <c r="DQ19" s="13">
        <v>0</v>
      </c>
      <c r="DR19" s="12">
        <v>9905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127</v>
      </c>
      <c r="DZ19" s="14">
        <v>127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38554</v>
      </c>
      <c r="DT20" s="17">
        <v>39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134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1788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100</v>
      </c>
      <c r="R21" s="13">
        <v>68</v>
      </c>
      <c r="S21" s="13">
        <v>73</v>
      </c>
      <c r="T21" s="13">
        <v>0</v>
      </c>
      <c r="U21" s="13">
        <v>0</v>
      </c>
      <c r="V21" s="13">
        <v>41</v>
      </c>
      <c r="W21" s="13">
        <v>314</v>
      </c>
      <c r="X21" s="13">
        <v>90</v>
      </c>
      <c r="Y21" s="13">
        <v>0</v>
      </c>
      <c r="Z21" s="13">
        <v>86</v>
      </c>
      <c r="AA21" s="13">
        <v>84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342</v>
      </c>
      <c r="AO21" s="13">
        <v>1446</v>
      </c>
      <c r="AP21" s="13">
        <v>0</v>
      </c>
      <c r="AQ21" s="12">
        <v>247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3146</v>
      </c>
      <c r="BW21" s="15">
        <v>0</v>
      </c>
      <c r="BX21" s="13">
        <v>0</v>
      </c>
      <c r="BY21" s="13">
        <v>0</v>
      </c>
      <c r="BZ21" s="13">
        <v>0</v>
      </c>
      <c r="CA21" s="13">
        <v>9402</v>
      </c>
      <c r="CB21" s="13">
        <v>0</v>
      </c>
      <c r="CC21" s="13">
        <v>786</v>
      </c>
      <c r="CD21" s="13">
        <v>1088</v>
      </c>
      <c r="CE21" s="13">
        <v>621</v>
      </c>
      <c r="CF21" s="13">
        <v>317</v>
      </c>
      <c r="CG21" s="13">
        <v>585</v>
      </c>
      <c r="CH21" s="13">
        <v>415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380</v>
      </c>
      <c r="CT21" s="13">
        <v>0</v>
      </c>
      <c r="CU21" s="13">
        <v>371</v>
      </c>
      <c r="CV21" s="13">
        <v>990</v>
      </c>
      <c r="CW21" s="13">
        <v>735</v>
      </c>
      <c r="CX21" s="13">
        <v>867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2043</v>
      </c>
      <c r="DK21" s="13">
        <v>112</v>
      </c>
      <c r="DL21" s="13">
        <v>307</v>
      </c>
      <c r="DM21" s="13">
        <v>378</v>
      </c>
      <c r="DN21" s="13">
        <v>282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831</v>
      </c>
      <c r="E22" s="13">
        <v>16</v>
      </c>
      <c r="F22" s="13">
        <v>23</v>
      </c>
      <c r="G22" s="13">
        <v>20</v>
      </c>
      <c r="H22" s="13">
        <v>48</v>
      </c>
      <c r="I22" s="13">
        <v>28</v>
      </c>
      <c r="J22" s="13">
        <v>31</v>
      </c>
      <c r="K22" s="13">
        <v>33</v>
      </c>
      <c r="L22" s="13">
        <v>59</v>
      </c>
      <c r="M22" s="13">
        <v>0</v>
      </c>
      <c r="N22" s="13">
        <v>30</v>
      </c>
      <c r="O22" s="13">
        <v>0</v>
      </c>
      <c r="P22" s="13">
        <v>0</v>
      </c>
      <c r="Q22" s="13">
        <v>50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100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831</v>
      </c>
      <c r="AP22" s="13">
        <v>0</v>
      </c>
      <c r="AQ22" s="12">
        <v>18</v>
      </c>
      <c r="AR22" s="15">
        <v>12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12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8048</v>
      </c>
      <c r="CB22" s="13">
        <v>0</v>
      </c>
      <c r="CC22" s="13">
        <v>220</v>
      </c>
      <c r="CD22" s="13">
        <v>65</v>
      </c>
      <c r="CE22" s="13">
        <v>252</v>
      </c>
      <c r="CF22" s="13">
        <v>190</v>
      </c>
      <c r="CG22" s="13">
        <v>730</v>
      </c>
      <c r="CH22" s="13">
        <v>210</v>
      </c>
      <c r="CI22" s="13">
        <v>32</v>
      </c>
      <c r="CJ22" s="13">
        <v>910</v>
      </c>
      <c r="CK22" s="13">
        <v>880</v>
      </c>
      <c r="CL22" s="13">
        <v>0</v>
      </c>
      <c r="CM22" s="13">
        <v>0</v>
      </c>
      <c r="CN22" s="13">
        <v>0</v>
      </c>
      <c r="CO22" s="13">
        <v>420</v>
      </c>
      <c r="CP22" s="13">
        <v>74</v>
      </c>
      <c r="CQ22" s="13">
        <v>0</v>
      </c>
      <c r="CR22" s="13">
        <v>0</v>
      </c>
      <c r="CS22" s="13">
        <v>860</v>
      </c>
      <c r="CT22" s="13">
        <v>0</v>
      </c>
      <c r="CU22" s="13">
        <v>320</v>
      </c>
      <c r="CV22" s="13">
        <v>1370</v>
      </c>
      <c r="CW22" s="13">
        <v>750</v>
      </c>
      <c r="CX22" s="13">
        <v>590</v>
      </c>
      <c r="CY22" s="13">
        <v>175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60</v>
      </c>
      <c r="DK22" s="13">
        <v>0</v>
      </c>
      <c r="DL22" s="13">
        <v>104</v>
      </c>
      <c r="DM22" s="13">
        <v>142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1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6298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6</v>
      </c>
      <c r="DV23" s="13">
        <v>6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997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100</v>
      </c>
      <c r="AO24" s="13">
        <v>897</v>
      </c>
      <c r="AP24" s="13">
        <v>0</v>
      </c>
      <c r="AQ24" s="12">
        <v>0</v>
      </c>
      <c r="AR24" s="15">
        <v>542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542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534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6833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703</v>
      </c>
      <c r="DL24" s="13">
        <v>204</v>
      </c>
      <c r="DM24" s="13">
        <v>131</v>
      </c>
      <c r="DN24" s="13">
        <v>647</v>
      </c>
      <c r="DO24" s="13">
        <v>0</v>
      </c>
      <c r="DP24" s="13">
        <v>939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41</v>
      </c>
      <c r="DN25" s="13">
        <v>8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749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508</v>
      </c>
      <c r="P26" s="13">
        <v>169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57</v>
      </c>
      <c r="AO26" s="13">
        <v>692</v>
      </c>
      <c r="AP26" s="13">
        <v>0</v>
      </c>
      <c r="AQ26" s="12">
        <v>5</v>
      </c>
      <c r="AR26" s="15">
        <v>180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110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180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14230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13502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5">
        <v>14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14</v>
      </c>
      <c r="BU27" s="13">
        <v>0</v>
      </c>
      <c r="BV27" s="12">
        <v>0</v>
      </c>
      <c r="BW27" s="15">
        <v>149</v>
      </c>
      <c r="BX27" s="13">
        <v>147</v>
      </c>
      <c r="BY27" s="13">
        <v>20</v>
      </c>
      <c r="BZ27" s="13">
        <v>0</v>
      </c>
      <c r="CA27" s="13">
        <v>3916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882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0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750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303</v>
      </c>
      <c r="DZ27" s="14">
        <v>235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17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103</v>
      </c>
      <c r="AP28" s="13">
        <v>0</v>
      </c>
      <c r="AQ28" s="12">
        <v>0</v>
      </c>
      <c r="AR28" s="15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6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5">
        <v>408</v>
      </c>
      <c r="BX28" s="13">
        <v>340</v>
      </c>
      <c r="BY28" s="13">
        <v>34</v>
      </c>
      <c r="BZ28" s="13">
        <v>1</v>
      </c>
      <c r="CA28" s="13">
        <v>8044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248</v>
      </c>
      <c r="CV28" s="13">
        <v>283</v>
      </c>
      <c r="CW28" s="13">
        <v>136</v>
      </c>
      <c r="CX28" s="13">
        <v>287</v>
      </c>
      <c r="CY28" s="13">
        <v>291</v>
      </c>
      <c r="CZ28" s="13">
        <v>0</v>
      </c>
      <c r="DA28" s="13">
        <v>124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16</v>
      </c>
      <c r="DN28" s="13">
        <v>18</v>
      </c>
      <c r="DO28" s="13">
        <v>0</v>
      </c>
      <c r="DP28" s="13">
        <v>0</v>
      </c>
      <c r="DQ28" s="13">
        <v>0</v>
      </c>
      <c r="DR28" s="12">
        <v>1317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53</v>
      </c>
      <c r="DZ28" s="14">
        <v>1</v>
      </c>
      <c r="EA28" s="14">
        <v>49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7</v>
      </c>
      <c r="M29" s="13">
        <v>38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20</v>
      </c>
      <c r="Y29" s="13">
        <v>0</v>
      </c>
      <c r="Z29" s="13">
        <v>1</v>
      </c>
      <c r="AA29" s="13">
        <v>0</v>
      </c>
      <c r="AB29" s="13">
        <v>0</v>
      </c>
      <c r="AC29" s="13">
        <v>12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78</v>
      </c>
      <c r="AP29" s="13">
        <v>0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427</v>
      </c>
      <c r="BX29" s="13">
        <v>336</v>
      </c>
      <c r="BY29" s="13">
        <v>54</v>
      </c>
      <c r="BZ29" s="13">
        <v>2</v>
      </c>
      <c r="CA29" s="13">
        <v>8408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480</v>
      </c>
      <c r="CX29" s="13">
        <v>420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1355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75</v>
      </c>
      <c r="DZ29" s="14">
        <v>72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5">
        <v>71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67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71</v>
      </c>
      <c r="BU30" s="13">
        <v>0</v>
      </c>
      <c r="BV30" s="12">
        <v>0</v>
      </c>
      <c r="BW30" s="15">
        <v>180</v>
      </c>
      <c r="BX30" s="13">
        <v>372</v>
      </c>
      <c r="BY30" s="13">
        <v>37</v>
      </c>
      <c r="BZ30" s="13">
        <v>3</v>
      </c>
      <c r="CA30" s="13">
        <v>10268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485</v>
      </c>
      <c r="CH30" s="13">
        <v>0</v>
      </c>
      <c r="CI30" s="13">
        <v>0</v>
      </c>
      <c r="CJ30" s="13">
        <v>0</v>
      </c>
      <c r="CK30" s="13">
        <v>2090</v>
      </c>
      <c r="CL30" s="13">
        <v>3109</v>
      </c>
      <c r="CM30" s="13">
        <v>111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620</v>
      </c>
      <c r="CT30" s="13">
        <v>89</v>
      </c>
      <c r="CU30" s="13">
        <v>556</v>
      </c>
      <c r="CV30" s="13">
        <v>139</v>
      </c>
      <c r="CW30" s="13">
        <v>292</v>
      </c>
      <c r="CX30" s="13">
        <v>441</v>
      </c>
      <c r="CY30" s="13">
        <v>207</v>
      </c>
      <c r="CZ30" s="13">
        <v>0</v>
      </c>
      <c r="DA30" s="13">
        <v>264</v>
      </c>
      <c r="DB30" s="13">
        <v>796</v>
      </c>
      <c r="DC30" s="13">
        <v>0</v>
      </c>
      <c r="DD30" s="13">
        <v>595</v>
      </c>
      <c r="DE30" s="13">
        <v>13</v>
      </c>
      <c r="DF30" s="13">
        <v>0</v>
      </c>
      <c r="DG30" s="13">
        <v>326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60</v>
      </c>
      <c r="DN30" s="13">
        <v>18</v>
      </c>
      <c r="DO30" s="13">
        <v>0</v>
      </c>
      <c r="DP30" s="13">
        <v>0</v>
      </c>
      <c r="DQ30" s="13">
        <v>0</v>
      </c>
      <c r="DR30" s="12">
        <v>2888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292</v>
      </c>
      <c r="DZ30" s="14">
        <v>194</v>
      </c>
      <c r="EA30" s="14">
        <v>95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50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50</v>
      </c>
      <c r="AP31" s="13">
        <v>0</v>
      </c>
      <c r="AQ31" s="12">
        <v>0</v>
      </c>
      <c r="AR31" s="15">
        <v>26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1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26</v>
      </c>
      <c r="BU31" s="13">
        <v>0</v>
      </c>
      <c r="BV31" s="12">
        <v>0</v>
      </c>
      <c r="BW31" s="15">
        <v>110</v>
      </c>
      <c r="BX31" s="13">
        <v>181</v>
      </c>
      <c r="BY31" s="13">
        <v>30</v>
      </c>
      <c r="BZ31" s="13">
        <v>1</v>
      </c>
      <c r="CA31" s="13">
        <v>4339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259</v>
      </c>
      <c r="CV31" s="13">
        <v>379</v>
      </c>
      <c r="CW31" s="13">
        <v>248</v>
      </c>
      <c r="CX31" s="13">
        <v>336</v>
      </c>
      <c r="CY31" s="13">
        <v>0</v>
      </c>
      <c r="CZ31" s="13">
        <v>0</v>
      </c>
      <c r="DA31" s="13">
        <v>29</v>
      </c>
      <c r="DB31" s="13">
        <v>536</v>
      </c>
      <c r="DC31" s="13">
        <v>0</v>
      </c>
      <c r="DD31" s="13">
        <v>524</v>
      </c>
      <c r="DE31" s="13">
        <v>0</v>
      </c>
      <c r="DF31" s="13">
        <v>0</v>
      </c>
      <c r="DG31" s="13">
        <v>85</v>
      </c>
      <c r="DH31" s="13">
        <v>0</v>
      </c>
      <c r="DI31" s="13">
        <v>3</v>
      </c>
      <c r="DJ31" s="13">
        <v>0</v>
      </c>
      <c r="DK31" s="13">
        <v>0</v>
      </c>
      <c r="DL31" s="13">
        <v>0</v>
      </c>
      <c r="DM31" s="13">
        <v>31</v>
      </c>
      <c r="DN31" s="13">
        <v>0</v>
      </c>
      <c r="DO31" s="13">
        <v>0</v>
      </c>
      <c r="DP31" s="13">
        <v>0</v>
      </c>
      <c r="DQ31" s="13">
        <v>0</v>
      </c>
      <c r="DR31" s="12">
        <v>1379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77</v>
      </c>
      <c r="DZ31" s="14">
        <v>64</v>
      </c>
      <c r="EA31" s="14">
        <v>13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82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35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82</v>
      </c>
      <c r="AP32" s="13">
        <v>0</v>
      </c>
      <c r="AQ32" s="12">
        <v>0</v>
      </c>
      <c r="AR32" s="15">
        <v>39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22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39</v>
      </c>
      <c r="BU32" s="13">
        <v>0</v>
      </c>
      <c r="BV32" s="12">
        <v>0</v>
      </c>
      <c r="BW32" s="15">
        <v>219</v>
      </c>
      <c r="BX32" s="13">
        <v>208</v>
      </c>
      <c r="BY32" s="13">
        <v>22</v>
      </c>
      <c r="BZ32" s="13">
        <v>1</v>
      </c>
      <c r="CA32" s="13">
        <v>7833</v>
      </c>
      <c r="CB32" s="13">
        <v>1372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775</v>
      </c>
      <c r="CL32" s="13">
        <v>316</v>
      </c>
      <c r="CM32" s="13">
        <v>0</v>
      </c>
      <c r="CN32" s="13">
        <v>0</v>
      </c>
      <c r="CO32" s="13">
        <v>17</v>
      </c>
      <c r="CP32" s="13">
        <v>0</v>
      </c>
      <c r="CQ32" s="13">
        <v>0</v>
      </c>
      <c r="CR32" s="13">
        <v>0</v>
      </c>
      <c r="CS32" s="13">
        <v>395</v>
      </c>
      <c r="CT32" s="13">
        <v>0</v>
      </c>
      <c r="CU32" s="13">
        <v>262</v>
      </c>
      <c r="CV32" s="13">
        <v>309</v>
      </c>
      <c r="CW32" s="13">
        <v>586</v>
      </c>
      <c r="CX32" s="13">
        <v>215</v>
      </c>
      <c r="CY32" s="13">
        <v>0</v>
      </c>
      <c r="CZ32" s="13">
        <v>0</v>
      </c>
      <c r="DA32" s="13">
        <v>583</v>
      </c>
      <c r="DB32" s="13">
        <v>1128</v>
      </c>
      <c r="DC32" s="13">
        <v>0</v>
      </c>
      <c r="DD32" s="13">
        <v>1840</v>
      </c>
      <c r="DE32" s="13">
        <v>28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33</v>
      </c>
      <c r="DN32" s="13">
        <v>40</v>
      </c>
      <c r="DO32" s="13">
        <v>0</v>
      </c>
      <c r="DP32" s="13">
        <v>0</v>
      </c>
      <c r="DQ32" s="13">
        <v>0</v>
      </c>
      <c r="DR32" s="12">
        <v>2385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171</v>
      </c>
      <c r="DZ32" s="14">
        <v>126</v>
      </c>
      <c r="EA32" s="14">
        <v>45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60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180</v>
      </c>
      <c r="AP33" s="13">
        <v>0</v>
      </c>
      <c r="AQ33" s="12">
        <v>0</v>
      </c>
      <c r="AR33" s="15">
        <v>51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44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51</v>
      </c>
      <c r="BU33" s="13">
        <v>0</v>
      </c>
      <c r="BV33" s="12">
        <v>0</v>
      </c>
      <c r="BW33" s="15">
        <v>220</v>
      </c>
      <c r="BX33" s="13">
        <v>480</v>
      </c>
      <c r="BY33" s="13">
        <v>53</v>
      </c>
      <c r="BZ33" s="13">
        <v>2</v>
      </c>
      <c r="CA33" s="13">
        <v>9631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1625</v>
      </c>
      <c r="CL33" s="13">
        <v>1480</v>
      </c>
      <c r="CM33" s="13">
        <v>68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120</v>
      </c>
      <c r="CU33" s="13">
        <v>466</v>
      </c>
      <c r="CV33" s="13">
        <v>523</v>
      </c>
      <c r="CW33" s="13">
        <v>865</v>
      </c>
      <c r="CX33" s="13">
        <v>261</v>
      </c>
      <c r="CY33" s="13">
        <v>8</v>
      </c>
      <c r="CZ33" s="13">
        <v>0</v>
      </c>
      <c r="DA33" s="13">
        <v>5</v>
      </c>
      <c r="DB33" s="13">
        <v>1964</v>
      </c>
      <c r="DC33" s="13">
        <v>0</v>
      </c>
      <c r="DD33" s="13">
        <v>592</v>
      </c>
      <c r="DE33" s="13">
        <v>258</v>
      </c>
      <c r="DF33" s="13">
        <v>0</v>
      </c>
      <c r="DG33" s="13">
        <v>203</v>
      </c>
      <c r="DH33" s="13">
        <v>50</v>
      </c>
      <c r="DI33" s="13">
        <v>3</v>
      </c>
      <c r="DJ33" s="13">
        <v>0</v>
      </c>
      <c r="DK33" s="13">
        <v>0</v>
      </c>
      <c r="DL33" s="13">
        <v>0</v>
      </c>
      <c r="DM33" s="13">
        <v>23</v>
      </c>
      <c r="DN33" s="13">
        <v>24</v>
      </c>
      <c r="DO33" s="13">
        <v>0</v>
      </c>
      <c r="DP33" s="13">
        <v>0</v>
      </c>
      <c r="DQ33" s="13">
        <v>0</v>
      </c>
      <c r="DR33" s="12">
        <v>4775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240</v>
      </c>
      <c r="DZ33" s="14">
        <v>195</v>
      </c>
      <c r="EA33" s="14">
        <v>11</v>
      </c>
      <c r="EB33" s="14">
        <v>34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83</v>
      </c>
      <c r="BX34" s="13">
        <v>100</v>
      </c>
      <c r="BY34" s="13">
        <v>34</v>
      </c>
      <c r="BZ34" s="13">
        <v>1</v>
      </c>
      <c r="CA34" s="13">
        <v>2818</v>
      </c>
      <c r="CB34" s="13">
        <v>333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456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8</v>
      </c>
      <c r="DN34" s="13">
        <v>17</v>
      </c>
      <c r="DO34" s="13">
        <v>0</v>
      </c>
      <c r="DP34" s="13">
        <v>0</v>
      </c>
      <c r="DQ34" s="13">
        <v>0</v>
      </c>
      <c r="DR34" s="12">
        <v>1476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5">
        <v>275</v>
      </c>
      <c r="BX35" s="13">
        <v>262</v>
      </c>
      <c r="BY35" s="13">
        <v>43</v>
      </c>
      <c r="BZ35" s="13">
        <v>2</v>
      </c>
      <c r="CA35" s="13">
        <v>5393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174</v>
      </c>
      <c r="CV35" s="13">
        <v>0</v>
      </c>
      <c r="CW35" s="13">
        <v>220</v>
      </c>
      <c r="CX35" s="13">
        <v>173</v>
      </c>
      <c r="CY35" s="13">
        <v>102</v>
      </c>
      <c r="CZ35" s="13">
        <v>0</v>
      </c>
      <c r="DA35" s="13">
        <v>105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81</v>
      </c>
      <c r="DZ35" s="14">
        <v>71</v>
      </c>
      <c r="EA35" s="14">
        <v>6</v>
      </c>
      <c r="EB35" s="14">
        <v>0</v>
      </c>
      <c r="EC35" s="14">
        <v>4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473</v>
      </c>
      <c r="E36" s="13">
        <v>17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32</v>
      </c>
      <c r="M36" s="13">
        <v>50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76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95</v>
      </c>
      <c r="AF36" s="13">
        <v>23</v>
      </c>
      <c r="AG36" s="13">
        <v>17</v>
      </c>
      <c r="AH36" s="13">
        <v>1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437</v>
      </c>
      <c r="AP36" s="13">
        <v>36</v>
      </c>
      <c r="AQ36" s="12">
        <v>0</v>
      </c>
      <c r="AR36" s="15">
        <v>352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135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30</v>
      </c>
      <c r="BI36" s="13">
        <v>59</v>
      </c>
      <c r="BJ36" s="13">
        <v>24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293</v>
      </c>
      <c r="BU36" s="13">
        <v>59</v>
      </c>
      <c r="BV36" s="12">
        <v>0</v>
      </c>
      <c r="BW36" s="15">
        <v>1710</v>
      </c>
      <c r="BX36" s="13">
        <v>1106</v>
      </c>
      <c r="BY36" s="13">
        <v>318</v>
      </c>
      <c r="BZ36" s="13">
        <v>6</v>
      </c>
      <c r="CA36" s="13">
        <v>30551</v>
      </c>
      <c r="CB36" s="13">
        <v>823</v>
      </c>
      <c r="CC36" s="13">
        <v>747</v>
      </c>
      <c r="CD36" s="13">
        <v>256</v>
      </c>
      <c r="CE36" s="13">
        <v>338</v>
      </c>
      <c r="CF36" s="13">
        <v>188</v>
      </c>
      <c r="CG36" s="13">
        <v>323</v>
      </c>
      <c r="CH36" s="13">
        <v>0</v>
      </c>
      <c r="CI36" s="13">
        <v>0</v>
      </c>
      <c r="CJ36" s="13">
        <v>0</v>
      </c>
      <c r="CK36" s="13">
        <v>7108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1697</v>
      </c>
      <c r="CV36" s="13">
        <v>1563</v>
      </c>
      <c r="CW36" s="13">
        <v>1249</v>
      </c>
      <c r="CX36" s="13">
        <v>1198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35</v>
      </c>
      <c r="DI36" s="13">
        <v>13</v>
      </c>
      <c r="DJ36" s="13">
        <v>0</v>
      </c>
      <c r="DK36" s="13">
        <v>290</v>
      </c>
      <c r="DL36" s="13">
        <v>0</v>
      </c>
      <c r="DM36" s="13">
        <v>688</v>
      </c>
      <c r="DN36" s="13">
        <v>150</v>
      </c>
      <c r="DO36" s="13">
        <v>0</v>
      </c>
      <c r="DP36" s="13">
        <v>0</v>
      </c>
      <c r="DQ36" s="13">
        <v>0</v>
      </c>
      <c r="DR36" s="12">
        <v>1552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14</v>
      </c>
      <c r="DY36" s="15">
        <v>872</v>
      </c>
      <c r="DZ36" s="14">
        <v>504</v>
      </c>
      <c r="EA36" s="14">
        <v>134</v>
      </c>
      <c r="EB36" s="14">
        <v>227</v>
      </c>
      <c r="EC36" s="14">
        <v>7</v>
      </c>
      <c r="ED36" s="14">
        <v>0</v>
      </c>
      <c r="EE36" s="13">
        <v>12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201</v>
      </c>
      <c r="BX37" s="13">
        <v>398</v>
      </c>
      <c r="BY37" s="13">
        <v>55</v>
      </c>
      <c r="BZ37" s="13">
        <v>1</v>
      </c>
      <c r="CA37" s="13">
        <v>9310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600</v>
      </c>
      <c r="CT37" s="13">
        <v>27</v>
      </c>
      <c r="CU37" s="13">
        <v>763</v>
      </c>
      <c r="CV37" s="13">
        <v>221</v>
      </c>
      <c r="CW37" s="13">
        <v>423</v>
      </c>
      <c r="CX37" s="13">
        <v>472</v>
      </c>
      <c r="CY37" s="13">
        <v>252</v>
      </c>
      <c r="CZ37" s="13">
        <v>0</v>
      </c>
      <c r="DA37" s="13">
        <v>11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9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116</v>
      </c>
      <c r="DZ37" s="14">
        <v>84</v>
      </c>
      <c r="EA37" s="14">
        <v>9</v>
      </c>
      <c r="EB37" s="14">
        <v>23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5">
        <v>28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28</v>
      </c>
      <c r="BU38" s="13">
        <v>0</v>
      </c>
      <c r="BV38" s="12">
        <v>0</v>
      </c>
      <c r="BW38" s="15">
        <v>74</v>
      </c>
      <c r="BX38" s="13">
        <v>128</v>
      </c>
      <c r="BY38" s="13">
        <v>21</v>
      </c>
      <c r="BZ38" s="13">
        <v>0</v>
      </c>
      <c r="CA38" s="13">
        <v>3950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45</v>
      </c>
      <c r="CU38" s="13">
        <v>156</v>
      </c>
      <c r="CV38" s="13">
        <v>0</v>
      </c>
      <c r="CW38" s="13">
        <v>49</v>
      </c>
      <c r="CX38" s="13">
        <v>109</v>
      </c>
      <c r="CY38" s="13">
        <v>25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13</v>
      </c>
      <c r="DN38" s="13">
        <v>0</v>
      </c>
      <c r="DO38" s="13">
        <v>0</v>
      </c>
      <c r="DP38" s="13">
        <v>0</v>
      </c>
      <c r="DQ38" s="13">
        <v>0</v>
      </c>
      <c r="DR38" s="12">
        <v>2894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173</v>
      </c>
      <c r="DZ38" s="14">
        <v>140</v>
      </c>
      <c r="EA38" s="14">
        <v>26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16</v>
      </c>
      <c r="AF39" s="13">
        <v>0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124</v>
      </c>
      <c r="AP39" s="13">
        <v>0</v>
      </c>
      <c r="AQ39" s="12">
        <v>0</v>
      </c>
      <c r="AR39" s="15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5">
        <v>292</v>
      </c>
      <c r="BX39" s="13">
        <v>232</v>
      </c>
      <c r="BY39" s="13">
        <v>43</v>
      </c>
      <c r="BZ39" s="13">
        <v>2</v>
      </c>
      <c r="CA39" s="13">
        <v>6882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1760</v>
      </c>
      <c r="CM39" s="13">
        <v>85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0</v>
      </c>
      <c r="CU39" s="13">
        <v>350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150</v>
      </c>
      <c r="DB39" s="13">
        <v>550</v>
      </c>
      <c r="DC39" s="13">
        <v>0</v>
      </c>
      <c r="DD39" s="13">
        <v>650</v>
      </c>
      <c r="DE39" s="13">
        <v>8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154</v>
      </c>
      <c r="DL39" s="13">
        <v>0</v>
      </c>
      <c r="DM39" s="13">
        <v>51</v>
      </c>
      <c r="DN39" s="13">
        <v>61</v>
      </c>
      <c r="DO39" s="13">
        <v>0</v>
      </c>
      <c r="DP39" s="13">
        <v>0</v>
      </c>
      <c r="DQ39" s="13">
        <v>0</v>
      </c>
      <c r="DR39" s="12">
        <v>2030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136</v>
      </c>
      <c r="DZ39" s="14">
        <v>127</v>
      </c>
      <c r="EA39" s="14">
        <v>9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49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35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186</v>
      </c>
      <c r="AP40" s="13">
        <v>0</v>
      </c>
      <c r="AQ40" s="12">
        <v>0</v>
      </c>
      <c r="AR40" s="15">
        <v>27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27</v>
      </c>
      <c r="BU40" s="13">
        <v>0</v>
      </c>
      <c r="BV40" s="12">
        <v>0</v>
      </c>
      <c r="BW40" s="15">
        <v>640</v>
      </c>
      <c r="BX40" s="13">
        <v>785</v>
      </c>
      <c r="BY40" s="13">
        <v>42</v>
      </c>
      <c r="BZ40" s="13">
        <v>3</v>
      </c>
      <c r="CA40" s="13">
        <v>9440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207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2401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86</v>
      </c>
      <c r="DZ40" s="14">
        <v>73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85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9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85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120</v>
      </c>
      <c r="BX41" s="13">
        <v>207</v>
      </c>
      <c r="BY41" s="13">
        <v>36</v>
      </c>
      <c r="BZ41" s="13">
        <v>2</v>
      </c>
      <c r="CA41" s="13">
        <v>3919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687</v>
      </c>
      <c r="CL41" s="13">
        <v>686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409</v>
      </c>
      <c r="CT41" s="13">
        <v>35</v>
      </c>
      <c r="CU41" s="13">
        <v>220</v>
      </c>
      <c r="CV41" s="13">
        <v>84</v>
      </c>
      <c r="CW41" s="13">
        <v>240</v>
      </c>
      <c r="CX41" s="13">
        <v>169</v>
      </c>
      <c r="CY41" s="13">
        <v>0</v>
      </c>
      <c r="CZ41" s="13">
        <v>0</v>
      </c>
      <c r="DA41" s="13">
        <v>98</v>
      </c>
      <c r="DB41" s="13">
        <v>969</v>
      </c>
      <c r="DC41" s="13">
        <v>0</v>
      </c>
      <c r="DD41" s="13">
        <v>187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9</v>
      </c>
      <c r="DN41" s="13">
        <v>18</v>
      </c>
      <c r="DO41" s="13">
        <v>0</v>
      </c>
      <c r="DP41" s="13">
        <v>0</v>
      </c>
      <c r="DQ41" s="13">
        <v>0</v>
      </c>
      <c r="DR41" s="12">
        <v>1654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36</v>
      </c>
      <c r="DZ41" s="14">
        <v>28</v>
      </c>
      <c r="EA41" s="14">
        <v>8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31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62</v>
      </c>
      <c r="AP42" s="13">
        <v>0</v>
      </c>
      <c r="AQ42" s="12">
        <v>0</v>
      </c>
      <c r="AR42" s="15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13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5">
        <v>186</v>
      </c>
      <c r="BX42" s="13">
        <v>130</v>
      </c>
      <c r="BY42" s="13">
        <v>24</v>
      </c>
      <c r="BZ42" s="13">
        <v>1</v>
      </c>
      <c r="CA42" s="13">
        <v>7512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1170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45</v>
      </c>
      <c r="CU42" s="13">
        <v>477</v>
      </c>
      <c r="CV42" s="13">
        <v>41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56</v>
      </c>
      <c r="DN42" s="13">
        <v>17</v>
      </c>
      <c r="DO42" s="13">
        <v>0</v>
      </c>
      <c r="DP42" s="13">
        <v>0</v>
      </c>
      <c r="DQ42" s="13">
        <v>0</v>
      </c>
      <c r="DR42" s="12">
        <v>3201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236</v>
      </c>
      <c r="DZ42" s="14">
        <v>145</v>
      </c>
      <c r="EA42" s="14">
        <v>20</v>
      </c>
      <c r="EB42" s="14">
        <v>69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41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</v>
      </c>
      <c r="BU43" s="13">
        <v>0</v>
      </c>
      <c r="BV43" s="12">
        <v>0</v>
      </c>
      <c r="BW43" s="15">
        <v>101</v>
      </c>
      <c r="BX43" s="13">
        <v>153</v>
      </c>
      <c r="BY43" s="13">
        <v>18</v>
      </c>
      <c r="BZ43" s="13">
        <v>1</v>
      </c>
      <c r="CA43" s="13">
        <v>3665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602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124</v>
      </c>
      <c r="DB43" s="13">
        <v>1038</v>
      </c>
      <c r="DC43" s="13">
        <v>0</v>
      </c>
      <c r="DD43" s="13">
        <v>389</v>
      </c>
      <c r="DE43" s="13">
        <v>77</v>
      </c>
      <c r="DF43" s="13">
        <v>0</v>
      </c>
      <c r="DG43" s="13">
        <v>52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34</v>
      </c>
      <c r="DZ43" s="14">
        <v>32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138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138</v>
      </c>
      <c r="AP44" s="13">
        <v>0</v>
      </c>
      <c r="AQ44" s="12">
        <v>0</v>
      </c>
      <c r="AR44" s="15">
        <v>67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32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67</v>
      </c>
      <c r="BU44" s="13">
        <v>0</v>
      </c>
      <c r="BV44" s="12">
        <v>0</v>
      </c>
      <c r="BW44" s="15">
        <v>496</v>
      </c>
      <c r="BX44" s="13">
        <v>421</v>
      </c>
      <c r="BY44" s="13">
        <v>68</v>
      </c>
      <c r="BZ44" s="13">
        <v>2</v>
      </c>
      <c r="CA44" s="13">
        <v>8388</v>
      </c>
      <c r="CB44" s="13">
        <v>777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1801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54</v>
      </c>
      <c r="CU44" s="13">
        <v>519</v>
      </c>
      <c r="CV44" s="13">
        <v>0</v>
      </c>
      <c r="CW44" s="13">
        <v>163</v>
      </c>
      <c r="CX44" s="13">
        <v>169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156</v>
      </c>
      <c r="DF44" s="13">
        <v>0</v>
      </c>
      <c r="DG44" s="13">
        <v>5</v>
      </c>
      <c r="DH44" s="13">
        <v>8</v>
      </c>
      <c r="DI44" s="13">
        <v>3</v>
      </c>
      <c r="DJ44" s="13">
        <v>0</v>
      </c>
      <c r="DK44" s="13">
        <v>5</v>
      </c>
      <c r="DL44" s="13">
        <v>0</v>
      </c>
      <c r="DM44" s="13">
        <v>0</v>
      </c>
      <c r="DN44" s="13">
        <v>52</v>
      </c>
      <c r="DO44" s="13">
        <v>0</v>
      </c>
      <c r="DP44" s="13">
        <v>0</v>
      </c>
      <c r="DQ44" s="13">
        <v>0</v>
      </c>
      <c r="DR44" s="12">
        <v>1559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70</v>
      </c>
      <c r="DZ44" s="14">
        <v>55</v>
      </c>
      <c r="EA44" s="14">
        <v>6</v>
      </c>
      <c r="EB44" s="14">
        <v>0</v>
      </c>
      <c r="EC44" s="14">
        <v>9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285</v>
      </c>
      <c r="E45" s="13">
        <v>24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54</v>
      </c>
      <c r="N45" s="13">
        <v>0</v>
      </c>
      <c r="O45" s="13">
        <v>23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50</v>
      </c>
      <c r="Y45" s="13">
        <v>0</v>
      </c>
      <c r="Z45" s="13">
        <v>36</v>
      </c>
      <c r="AA45" s="13">
        <v>1</v>
      </c>
      <c r="AB45" s="13">
        <v>0</v>
      </c>
      <c r="AC45" s="13">
        <v>31</v>
      </c>
      <c r="AD45" s="13">
        <v>0</v>
      </c>
      <c r="AE45" s="13">
        <v>10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285</v>
      </c>
      <c r="AP45" s="13">
        <v>0</v>
      </c>
      <c r="AQ45" s="12">
        <v>0</v>
      </c>
      <c r="AR45" s="15">
        <v>259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179</v>
      </c>
      <c r="BB45" s="13">
        <v>9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14</v>
      </c>
      <c r="BI45" s="13">
        <v>0</v>
      </c>
      <c r="BJ45" s="13">
        <v>7</v>
      </c>
      <c r="BK45" s="13">
        <v>0</v>
      </c>
      <c r="BL45" s="13">
        <v>2</v>
      </c>
      <c r="BM45" s="13">
        <v>7</v>
      </c>
      <c r="BN45" s="13">
        <v>16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259</v>
      </c>
      <c r="BU45" s="13">
        <v>0</v>
      </c>
      <c r="BV45" s="12">
        <v>0</v>
      </c>
      <c r="BW45" s="15">
        <v>1018</v>
      </c>
      <c r="BX45" s="13">
        <v>803</v>
      </c>
      <c r="BY45" s="13">
        <v>127</v>
      </c>
      <c r="BZ45" s="13">
        <v>5</v>
      </c>
      <c r="CA45" s="13">
        <v>24140</v>
      </c>
      <c r="CB45" s="13">
        <v>855</v>
      </c>
      <c r="CC45" s="13">
        <v>316</v>
      </c>
      <c r="CD45" s="13">
        <v>0</v>
      </c>
      <c r="CE45" s="13">
        <v>0</v>
      </c>
      <c r="CF45" s="13">
        <v>0</v>
      </c>
      <c r="CG45" s="13">
        <v>360</v>
      </c>
      <c r="CH45" s="13">
        <v>0</v>
      </c>
      <c r="CI45" s="13">
        <v>0</v>
      </c>
      <c r="CJ45" s="13">
        <v>0</v>
      </c>
      <c r="CK45" s="13">
        <v>3741</v>
      </c>
      <c r="CL45" s="13">
        <v>4601</v>
      </c>
      <c r="CM45" s="13">
        <v>245</v>
      </c>
      <c r="CN45" s="13">
        <v>1005</v>
      </c>
      <c r="CO45" s="13">
        <v>242</v>
      </c>
      <c r="CP45" s="13">
        <v>0</v>
      </c>
      <c r="CQ45" s="13">
        <v>0</v>
      </c>
      <c r="CR45" s="13">
        <v>0</v>
      </c>
      <c r="CS45" s="13">
        <v>1852</v>
      </c>
      <c r="CT45" s="13">
        <v>330</v>
      </c>
      <c r="CU45" s="13">
        <v>1453</v>
      </c>
      <c r="CV45" s="13">
        <v>683</v>
      </c>
      <c r="CW45" s="13">
        <v>1018</v>
      </c>
      <c r="CX45" s="13">
        <v>629</v>
      </c>
      <c r="CY45" s="13">
        <v>398</v>
      </c>
      <c r="CZ45" s="13">
        <v>0</v>
      </c>
      <c r="DA45" s="13">
        <v>271</v>
      </c>
      <c r="DB45" s="13">
        <v>2270</v>
      </c>
      <c r="DC45" s="13">
        <v>0</v>
      </c>
      <c r="DD45" s="13">
        <v>3034</v>
      </c>
      <c r="DE45" s="13">
        <v>181</v>
      </c>
      <c r="DF45" s="13">
        <v>0</v>
      </c>
      <c r="DG45" s="13">
        <v>568</v>
      </c>
      <c r="DH45" s="13">
        <v>88</v>
      </c>
      <c r="DI45" s="13">
        <v>17</v>
      </c>
      <c r="DJ45" s="13">
        <v>0</v>
      </c>
      <c r="DK45" s="13">
        <v>73</v>
      </c>
      <c r="DL45" s="13">
        <v>0</v>
      </c>
      <c r="DM45" s="13">
        <v>52</v>
      </c>
      <c r="DN45" s="13">
        <v>31</v>
      </c>
      <c r="DO45" s="13">
        <v>0</v>
      </c>
      <c r="DP45" s="13">
        <v>0</v>
      </c>
      <c r="DQ45" s="13">
        <v>0</v>
      </c>
      <c r="DR45" s="12">
        <v>10921</v>
      </c>
      <c r="DS45" s="15">
        <v>0</v>
      </c>
      <c r="DT45" s="17">
        <v>0</v>
      </c>
      <c r="DU45" s="16">
        <v>23</v>
      </c>
      <c r="DV45" s="13">
        <v>0</v>
      </c>
      <c r="DW45" s="13">
        <v>23</v>
      </c>
      <c r="DX45" s="12">
        <v>0</v>
      </c>
      <c r="DY45" s="15">
        <v>387</v>
      </c>
      <c r="DZ45" s="14">
        <v>308</v>
      </c>
      <c r="EA45" s="14">
        <v>64</v>
      </c>
      <c r="EB45" s="14">
        <v>0</v>
      </c>
      <c r="EC45" s="14">
        <v>15</v>
      </c>
      <c r="ED45" s="14">
        <v>0</v>
      </c>
      <c r="EE45" s="13">
        <v>17</v>
      </c>
      <c r="EF45" s="12">
        <v>5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48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13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7</v>
      </c>
      <c r="AD46" s="13">
        <v>0</v>
      </c>
      <c r="AE46" s="13">
        <v>12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48</v>
      </c>
      <c r="AP46" s="13">
        <v>0</v>
      </c>
      <c r="AQ46" s="12">
        <v>0</v>
      </c>
      <c r="AR46" s="15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5">
        <v>102</v>
      </c>
      <c r="BX46" s="13">
        <v>143</v>
      </c>
      <c r="BY46" s="13">
        <v>26</v>
      </c>
      <c r="BZ46" s="13">
        <v>0</v>
      </c>
      <c r="CA46" s="13">
        <v>2862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150</v>
      </c>
      <c r="CV46" s="13">
        <v>105</v>
      </c>
      <c r="CW46" s="13">
        <v>0</v>
      </c>
      <c r="CX46" s="13">
        <v>290</v>
      </c>
      <c r="CY46" s="13">
        <v>0</v>
      </c>
      <c r="CZ46" s="13">
        <v>0</v>
      </c>
      <c r="DA46" s="13">
        <v>98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129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99</v>
      </c>
      <c r="DZ46" s="14">
        <v>85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202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271</v>
      </c>
      <c r="BX47" s="13">
        <v>397</v>
      </c>
      <c r="BY47" s="13">
        <v>118</v>
      </c>
      <c r="BZ47" s="13">
        <v>2</v>
      </c>
      <c r="CA47" s="13">
        <v>13571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1379</v>
      </c>
      <c r="CL47" s="13">
        <v>1250</v>
      </c>
      <c r="CM47" s="13">
        <v>286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725</v>
      </c>
      <c r="CT47" s="13">
        <v>167</v>
      </c>
      <c r="CU47" s="13">
        <v>444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5693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95</v>
      </c>
      <c r="DN47" s="13">
        <v>60</v>
      </c>
      <c r="DO47" s="13">
        <v>0</v>
      </c>
      <c r="DP47" s="13">
        <v>0</v>
      </c>
      <c r="DQ47" s="13">
        <v>0</v>
      </c>
      <c r="DR47" s="12">
        <v>5372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292</v>
      </c>
      <c r="DZ47" s="14">
        <v>254</v>
      </c>
      <c r="EA47" s="14">
        <v>16</v>
      </c>
      <c r="EB47" s="14">
        <v>18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50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50</v>
      </c>
      <c r="AP48" s="13">
        <v>0</v>
      </c>
      <c r="AQ48" s="12">
        <v>0</v>
      </c>
      <c r="AR48" s="15">
        <v>47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47</v>
      </c>
      <c r="BU48" s="13">
        <v>0</v>
      </c>
      <c r="BV48" s="12">
        <v>0</v>
      </c>
      <c r="BW48" s="15">
        <v>293</v>
      </c>
      <c r="BX48" s="13">
        <v>246</v>
      </c>
      <c r="BY48" s="13">
        <v>37</v>
      </c>
      <c r="BZ48" s="13">
        <v>2</v>
      </c>
      <c r="CA48" s="13">
        <v>7424</v>
      </c>
      <c r="CB48" s="13">
        <v>1460</v>
      </c>
      <c r="CC48" s="13">
        <v>208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1965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30</v>
      </c>
      <c r="CU48" s="13">
        <v>141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190</v>
      </c>
      <c r="DB48" s="13">
        <v>500</v>
      </c>
      <c r="DC48" s="13">
        <v>0</v>
      </c>
      <c r="DD48" s="13">
        <v>950</v>
      </c>
      <c r="DE48" s="13">
        <v>35</v>
      </c>
      <c r="DF48" s="13">
        <v>0</v>
      </c>
      <c r="DG48" s="13">
        <v>295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27</v>
      </c>
      <c r="DN48" s="13">
        <v>4</v>
      </c>
      <c r="DO48" s="13">
        <v>0</v>
      </c>
      <c r="DP48" s="13">
        <v>0</v>
      </c>
      <c r="DQ48" s="13">
        <v>0</v>
      </c>
      <c r="DR48" s="12">
        <v>2464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103</v>
      </c>
      <c r="DZ48" s="14">
        <v>85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89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26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89</v>
      </c>
      <c r="AP49" s="13">
        <v>0</v>
      </c>
      <c r="AQ49" s="12">
        <v>0</v>
      </c>
      <c r="AR49" s="15">
        <v>18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15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18</v>
      </c>
      <c r="BU49" s="13">
        <v>0</v>
      </c>
      <c r="BV49" s="12">
        <v>0</v>
      </c>
      <c r="BW49" s="15">
        <v>216</v>
      </c>
      <c r="BX49" s="13">
        <v>239</v>
      </c>
      <c r="BY49" s="13">
        <v>36</v>
      </c>
      <c r="BZ49" s="13">
        <v>1</v>
      </c>
      <c r="CA49" s="13">
        <v>5320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232</v>
      </c>
      <c r="CL49" s="13">
        <v>364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249</v>
      </c>
      <c r="CV49" s="13">
        <v>257</v>
      </c>
      <c r="CW49" s="13">
        <v>225</v>
      </c>
      <c r="CX49" s="13">
        <v>165</v>
      </c>
      <c r="CY49" s="13">
        <v>160</v>
      </c>
      <c r="CZ49" s="13">
        <v>0</v>
      </c>
      <c r="DA49" s="13">
        <v>108</v>
      </c>
      <c r="DB49" s="13">
        <v>1302</v>
      </c>
      <c r="DC49" s="13">
        <v>0</v>
      </c>
      <c r="DD49" s="13">
        <v>1430</v>
      </c>
      <c r="DE49" s="13">
        <v>56</v>
      </c>
      <c r="DF49" s="13">
        <v>0</v>
      </c>
      <c r="DG49" s="13">
        <v>225</v>
      </c>
      <c r="DH49" s="13">
        <v>0</v>
      </c>
      <c r="DI49" s="13">
        <v>2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133</v>
      </c>
      <c r="DZ49" s="14">
        <v>89</v>
      </c>
      <c r="EA49" s="14">
        <v>16</v>
      </c>
      <c r="EB49" s="14">
        <v>28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97</v>
      </c>
      <c r="AP50" s="13">
        <v>0</v>
      </c>
      <c r="AQ50" s="12">
        <v>0</v>
      </c>
      <c r="AR50" s="15">
        <v>27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27</v>
      </c>
      <c r="BU50" s="13">
        <v>0</v>
      </c>
      <c r="BV50" s="12">
        <v>0</v>
      </c>
      <c r="BW50" s="15">
        <v>324</v>
      </c>
      <c r="BX50" s="13">
        <v>325</v>
      </c>
      <c r="BY50" s="13">
        <v>43</v>
      </c>
      <c r="BZ50" s="13">
        <v>2</v>
      </c>
      <c r="CA50" s="13">
        <v>8456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12</v>
      </c>
      <c r="DO50" s="13">
        <v>0</v>
      </c>
      <c r="DP50" s="13">
        <v>0</v>
      </c>
      <c r="DQ50" s="13">
        <v>0</v>
      </c>
      <c r="DR50" s="12">
        <v>1701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70</v>
      </c>
      <c r="DZ50" s="14">
        <v>29</v>
      </c>
      <c r="EA50" s="14">
        <v>26</v>
      </c>
      <c r="EB50" s="14">
        <v>15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34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1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34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124</v>
      </c>
      <c r="BX51" s="13">
        <v>85</v>
      </c>
      <c r="BY51" s="13">
        <v>25</v>
      </c>
      <c r="BZ51" s="13">
        <v>1</v>
      </c>
      <c r="CA51" s="13">
        <v>6596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1251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745</v>
      </c>
      <c r="CV51" s="13">
        <v>40</v>
      </c>
      <c r="CW51" s="13">
        <v>321</v>
      </c>
      <c r="CX51" s="13">
        <v>79</v>
      </c>
      <c r="CY51" s="13">
        <v>60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5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177</v>
      </c>
      <c r="BX52" s="13">
        <v>157</v>
      </c>
      <c r="BY52" s="13">
        <v>11</v>
      </c>
      <c r="BZ52" s="13">
        <v>1</v>
      </c>
      <c r="CA52" s="13">
        <v>3051</v>
      </c>
      <c r="CB52" s="13">
        <v>23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485</v>
      </c>
      <c r="CL52" s="13">
        <v>970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173</v>
      </c>
      <c r="CV52" s="13">
        <v>34</v>
      </c>
      <c r="CW52" s="13">
        <v>269</v>
      </c>
      <c r="CX52" s="13">
        <v>59</v>
      </c>
      <c r="CY52" s="13">
        <v>110</v>
      </c>
      <c r="CZ52" s="13">
        <v>0</v>
      </c>
      <c r="DA52" s="13">
        <v>175</v>
      </c>
      <c r="DB52" s="13">
        <v>347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29</v>
      </c>
      <c r="DO52" s="13">
        <v>0</v>
      </c>
      <c r="DP52" s="13">
        <v>0</v>
      </c>
      <c r="DQ52" s="13">
        <v>0</v>
      </c>
      <c r="DR52" s="12">
        <v>1206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88</v>
      </c>
      <c r="DZ52" s="14">
        <v>58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240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10</v>
      </c>
      <c r="M53" s="13">
        <v>27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22</v>
      </c>
      <c r="AA53" s="13">
        <v>0</v>
      </c>
      <c r="AB53" s="13">
        <v>0</v>
      </c>
      <c r="AC53" s="13">
        <v>5</v>
      </c>
      <c r="AD53" s="13">
        <v>0</v>
      </c>
      <c r="AE53" s="13">
        <v>6</v>
      </c>
      <c r="AF53" s="13">
        <v>10</v>
      </c>
      <c r="AG53" s="13">
        <v>9</v>
      </c>
      <c r="AH53" s="13">
        <v>1</v>
      </c>
      <c r="AI53" s="13">
        <v>48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174</v>
      </c>
      <c r="AP53" s="13">
        <v>66</v>
      </c>
      <c r="AQ53" s="12">
        <v>0</v>
      </c>
      <c r="AR53" s="15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5">
        <v>705</v>
      </c>
      <c r="BX53" s="13">
        <v>369</v>
      </c>
      <c r="BY53" s="13">
        <v>74</v>
      </c>
      <c r="BZ53" s="13">
        <v>3</v>
      </c>
      <c r="CA53" s="13">
        <v>12050</v>
      </c>
      <c r="CB53" s="13">
        <v>150</v>
      </c>
      <c r="CC53" s="13">
        <v>320</v>
      </c>
      <c r="CD53" s="13">
        <v>0</v>
      </c>
      <c r="CE53" s="13">
        <v>0</v>
      </c>
      <c r="CF53" s="13">
        <v>0</v>
      </c>
      <c r="CG53" s="13">
        <v>265</v>
      </c>
      <c r="CH53" s="13">
        <v>0</v>
      </c>
      <c r="CI53" s="13">
        <v>0</v>
      </c>
      <c r="CJ53" s="13">
        <v>0</v>
      </c>
      <c r="CK53" s="13">
        <v>2050</v>
      </c>
      <c r="CL53" s="13">
        <v>1758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660</v>
      </c>
      <c r="CT53" s="13">
        <v>104</v>
      </c>
      <c r="CU53" s="13">
        <v>710</v>
      </c>
      <c r="CV53" s="13">
        <v>119</v>
      </c>
      <c r="CW53" s="13">
        <v>587</v>
      </c>
      <c r="CX53" s="13">
        <v>488</v>
      </c>
      <c r="CY53" s="13">
        <v>214</v>
      </c>
      <c r="CZ53" s="13">
        <v>0</v>
      </c>
      <c r="DA53" s="13">
        <v>236</v>
      </c>
      <c r="DB53" s="13">
        <v>2900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89</v>
      </c>
      <c r="DL53" s="13">
        <v>0</v>
      </c>
      <c r="DM53" s="13">
        <v>93</v>
      </c>
      <c r="DN53" s="13">
        <v>93</v>
      </c>
      <c r="DO53" s="13">
        <v>0</v>
      </c>
      <c r="DP53" s="13">
        <v>0</v>
      </c>
      <c r="DQ53" s="13">
        <v>0</v>
      </c>
      <c r="DR53" s="12">
        <v>4925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390</v>
      </c>
      <c r="DZ53" s="14">
        <v>250</v>
      </c>
      <c r="EA53" s="14">
        <v>60</v>
      </c>
      <c r="EB53" s="14">
        <v>80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16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16</v>
      </c>
      <c r="BU54" s="13">
        <v>0</v>
      </c>
      <c r="BV54" s="12">
        <v>0</v>
      </c>
      <c r="BW54" s="15">
        <v>93</v>
      </c>
      <c r="BX54" s="13">
        <v>93</v>
      </c>
      <c r="BY54" s="13">
        <v>19</v>
      </c>
      <c r="BZ54" s="13">
        <v>0</v>
      </c>
      <c r="CA54" s="13">
        <v>3524</v>
      </c>
      <c r="CB54" s="13">
        <v>150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220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100</v>
      </c>
      <c r="DZ54" s="14">
        <v>48</v>
      </c>
      <c r="EA54" s="14">
        <v>12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5">
        <v>137</v>
      </c>
      <c r="BX55" s="13">
        <v>136</v>
      </c>
      <c r="BY55" s="13">
        <v>19</v>
      </c>
      <c r="BZ55" s="13">
        <v>0</v>
      </c>
      <c r="CA55" s="13">
        <v>5451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18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33</v>
      </c>
      <c r="DZ55" s="14">
        <v>25</v>
      </c>
      <c r="EA55" s="14">
        <v>8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5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66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220</v>
      </c>
      <c r="BX56" s="13">
        <v>190</v>
      </c>
      <c r="BY56" s="13">
        <v>22</v>
      </c>
      <c r="BZ56" s="13">
        <v>1</v>
      </c>
      <c r="CA56" s="13">
        <v>5282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654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14</v>
      </c>
      <c r="DN56" s="13">
        <v>41</v>
      </c>
      <c r="DO56" s="13">
        <v>0</v>
      </c>
      <c r="DP56" s="13">
        <v>0</v>
      </c>
      <c r="DQ56" s="13">
        <v>0</v>
      </c>
      <c r="DR56" s="12">
        <v>2483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43</v>
      </c>
      <c r="DZ56" s="14">
        <v>36</v>
      </c>
      <c r="EA56" s="14">
        <v>7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207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44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55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207</v>
      </c>
      <c r="AP57" s="13">
        <v>0</v>
      </c>
      <c r="AQ57" s="12">
        <v>0</v>
      </c>
      <c r="AR57" s="15">
        <v>65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65</v>
      </c>
      <c r="BU57" s="13">
        <v>0</v>
      </c>
      <c r="BV57" s="12">
        <v>0</v>
      </c>
      <c r="BW57" s="15">
        <v>890</v>
      </c>
      <c r="BX57" s="13">
        <v>605</v>
      </c>
      <c r="BY57" s="13">
        <v>53</v>
      </c>
      <c r="BZ57" s="13">
        <v>0</v>
      </c>
      <c r="CA57" s="13">
        <v>10133</v>
      </c>
      <c r="CB57" s="13">
        <v>693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2078</v>
      </c>
      <c r="CL57" s="13">
        <v>1266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524</v>
      </c>
      <c r="CV57" s="13">
        <v>59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1863</v>
      </c>
      <c r="DC57" s="13">
        <v>0</v>
      </c>
      <c r="DD57" s="13">
        <v>1726</v>
      </c>
      <c r="DE57" s="13">
        <v>104</v>
      </c>
      <c r="DF57" s="13">
        <v>0</v>
      </c>
      <c r="DG57" s="13">
        <v>0</v>
      </c>
      <c r="DH57" s="13">
        <v>16</v>
      </c>
      <c r="DI57" s="13">
        <v>5</v>
      </c>
      <c r="DJ57" s="13">
        <v>0</v>
      </c>
      <c r="DK57" s="13">
        <v>157</v>
      </c>
      <c r="DL57" s="13">
        <v>0</v>
      </c>
      <c r="DM57" s="13">
        <v>79</v>
      </c>
      <c r="DN57" s="13">
        <v>88</v>
      </c>
      <c r="DO57" s="13">
        <v>0</v>
      </c>
      <c r="DP57" s="13">
        <v>0</v>
      </c>
      <c r="DQ57" s="13">
        <v>0</v>
      </c>
      <c r="DR57" s="12">
        <v>4263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182</v>
      </c>
      <c r="DZ57" s="14">
        <v>133</v>
      </c>
      <c r="EA57" s="14">
        <v>46</v>
      </c>
      <c r="EB57" s="14">
        <v>0</v>
      </c>
      <c r="EC57" s="14">
        <v>3</v>
      </c>
      <c r="ED57" s="14">
        <v>0</v>
      </c>
      <c r="EE57" s="13">
        <v>29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78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78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305</v>
      </c>
      <c r="BX58" s="13">
        <v>328</v>
      </c>
      <c r="BY58" s="13">
        <v>36</v>
      </c>
      <c r="BZ58" s="13">
        <v>0</v>
      </c>
      <c r="CA58" s="13">
        <v>6042</v>
      </c>
      <c r="CB58" s="13">
        <v>246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380</v>
      </c>
      <c r="CT58" s="13">
        <v>75</v>
      </c>
      <c r="CU58" s="13">
        <v>155</v>
      </c>
      <c r="CV58" s="13">
        <v>155</v>
      </c>
      <c r="CW58" s="13">
        <v>366</v>
      </c>
      <c r="CX58" s="13">
        <v>293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95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31</v>
      </c>
      <c r="DO58" s="13">
        <v>0</v>
      </c>
      <c r="DP58" s="13">
        <v>0</v>
      </c>
      <c r="DQ58" s="13">
        <v>0</v>
      </c>
      <c r="DR58" s="12">
        <v>2141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37</v>
      </c>
      <c r="DZ58" s="14">
        <v>34</v>
      </c>
      <c r="EA58" s="14">
        <v>1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63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15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63</v>
      </c>
      <c r="AP59" s="13">
        <v>0</v>
      </c>
      <c r="AQ59" s="12">
        <v>0</v>
      </c>
      <c r="AR59" s="15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5">
        <v>145</v>
      </c>
      <c r="BX59" s="13">
        <v>347</v>
      </c>
      <c r="BY59" s="13">
        <v>22</v>
      </c>
      <c r="BZ59" s="13">
        <v>1</v>
      </c>
      <c r="CA59" s="13">
        <v>5210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156</v>
      </c>
      <c r="CW59" s="13">
        <v>239</v>
      </c>
      <c r="CX59" s="13">
        <v>112</v>
      </c>
      <c r="CY59" s="13">
        <v>50</v>
      </c>
      <c r="CZ59" s="13">
        <v>0</v>
      </c>
      <c r="DA59" s="13">
        <v>151</v>
      </c>
      <c r="DB59" s="13">
        <v>679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32</v>
      </c>
      <c r="DO59" s="13">
        <v>0</v>
      </c>
      <c r="DP59" s="13">
        <v>0</v>
      </c>
      <c r="DQ59" s="13">
        <v>0</v>
      </c>
      <c r="DR59" s="12">
        <v>2608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96</v>
      </c>
      <c r="DZ59" s="14">
        <v>75</v>
      </c>
      <c r="EA59" s="14">
        <v>21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203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34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7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203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421</v>
      </c>
      <c r="BX60" s="13">
        <v>515</v>
      </c>
      <c r="BY60" s="13">
        <v>93</v>
      </c>
      <c r="BZ60" s="13">
        <v>2</v>
      </c>
      <c r="CA60" s="13">
        <v>13786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133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249</v>
      </c>
      <c r="DL60" s="13">
        <v>0</v>
      </c>
      <c r="DM60" s="13">
        <v>185</v>
      </c>
      <c r="DN60" s="13">
        <v>49</v>
      </c>
      <c r="DO60" s="13">
        <v>0</v>
      </c>
      <c r="DP60" s="13">
        <v>0</v>
      </c>
      <c r="DQ60" s="13">
        <v>0</v>
      </c>
      <c r="DR60" s="12">
        <v>2508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1303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184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585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1287</v>
      </c>
      <c r="AP61" s="13">
        <v>0</v>
      </c>
      <c r="AQ61" s="12">
        <v>0</v>
      </c>
      <c r="AR61" s="15">
        <v>141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107</v>
      </c>
      <c r="BK61" s="13">
        <v>90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34</v>
      </c>
      <c r="BR61" s="13">
        <v>0</v>
      </c>
      <c r="BS61" s="13">
        <v>0</v>
      </c>
      <c r="BT61" s="13">
        <v>51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3550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76</v>
      </c>
      <c r="CM61" s="13">
        <v>0</v>
      </c>
      <c r="CN61" s="13">
        <v>0</v>
      </c>
      <c r="CO61" s="13">
        <v>168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2905</v>
      </c>
      <c r="CV61" s="13">
        <v>0</v>
      </c>
      <c r="CW61" s="13">
        <v>110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33</v>
      </c>
      <c r="DJ61" s="13">
        <v>0</v>
      </c>
      <c r="DK61" s="13">
        <v>154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585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432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66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81</v>
      </c>
      <c r="AF62" s="13">
        <v>20</v>
      </c>
      <c r="AG62" s="13">
        <v>16</v>
      </c>
      <c r="AH62" s="13">
        <v>1</v>
      </c>
      <c r="AI62" s="13">
        <v>45</v>
      </c>
      <c r="AJ62" s="13">
        <v>29</v>
      </c>
      <c r="AK62" s="13">
        <v>0</v>
      </c>
      <c r="AL62" s="13">
        <v>0</v>
      </c>
      <c r="AM62" s="13">
        <v>0</v>
      </c>
      <c r="AN62" s="13">
        <v>0</v>
      </c>
      <c r="AO62" s="13">
        <v>419</v>
      </c>
      <c r="AP62" s="13">
        <v>13</v>
      </c>
      <c r="AQ62" s="12">
        <v>0</v>
      </c>
      <c r="AR62" s="15">
        <v>132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11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3</v>
      </c>
      <c r="BR62" s="13">
        <v>0</v>
      </c>
      <c r="BS62" s="13">
        <v>0</v>
      </c>
      <c r="BT62" s="13">
        <v>102</v>
      </c>
      <c r="BU62" s="13">
        <v>30</v>
      </c>
      <c r="BV62" s="12">
        <v>0</v>
      </c>
      <c r="BW62" s="15">
        <v>668</v>
      </c>
      <c r="BX62" s="13">
        <v>1227</v>
      </c>
      <c r="BY62" s="13">
        <v>185</v>
      </c>
      <c r="BZ62" s="13">
        <v>10</v>
      </c>
      <c r="CA62" s="13">
        <v>24420</v>
      </c>
      <c r="CB62" s="13">
        <v>458</v>
      </c>
      <c r="CC62" s="13">
        <v>100</v>
      </c>
      <c r="CD62" s="13">
        <v>261</v>
      </c>
      <c r="CE62" s="13">
        <v>346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15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317</v>
      </c>
      <c r="CU62" s="13">
        <v>1588</v>
      </c>
      <c r="CV62" s="13">
        <v>1251</v>
      </c>
      <c r="CW62" s="13">
        <v>1169</v>
      </c>
      <c r="CX62" s="13">
        <v>1091</v>
      </c>
      <c r="CY62" s="13">
        <v>563</v>
      </c>
      <c r="CZ62" s="13">
        <v>0</v>
      </c>
      <c r="DA62" s="13">
        <v>326</v>
      </c>
      <c r="DB62" s="13">
        <v>177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57</v>
      </c>
      <c r="DL62" s="13">
        <v>0</v>
      </c>
      <c r="DM62" s="13">
        <v>144</v>
      </c>
      <c r="DN62" s="13">
        <v>321</v>
      </c>
      <c r="DO62" s="13">
        <v>0</v>
      </c>
      <c r="DP62" s="13">
        <v>0</v>
      </c>
      <c r="DQ62" s="13">
        <v>0</v>
      </c>
      <c r="DR62" s="12">
        <v>5888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1019</v>
      </c>
      <c r="DZ62" s="14">
        <v>306</v>
      </c>
      <c r="EA62" s="14">
        <v>206</v>
      </c>
      <c r="EB62" s="14">
        <v>502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646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92</v>
      </c>
      <c r="N63" s="13">
        <v>0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76</v>
      </c>
      <c r="Y63" s="13">
        <v>0</v>
      </c>
      <c r="Z63" s="13">
        <v>80</v>
      </c>
      <c r="AA63" s="13">
        <v>0</v>
      </c>
      <c r="AB63" s="13">
        <v>0</v>
      </c>
      <c r="AC63" s="13">
        <v>33</v>
      </c>
      <c r="AD63" s="13">
        <v>0</v>
      </c>
      <c r="AE63" s="13">
        <v>45</v>
      </c>
      <c r="AF63" s="13">
        <v>26</v>
      </c>
      <c r="AG63" s="13">
        <v>31</v>
      </c>
      <c r="AH63" s="13">
        <v>2</v>
      </c>
      <c r="AI63" s="13">
        <v>73</v>
      </c>
      <c r="AJ63" s="13">
        <v>64</v>
      </c>
      <c r="AK63" s="13">
        <v>36</v>
      </c>
      <c r="AL63" s="13">
        <v>0</v>
      </c>
      <c r="AM63" s="13">
        <v>13</v>
      </c>
      <c r="AN63" s="13">
        <v>0</v>
      </c>
      <c r="AO63" s="13">
        <v>623</v>
      </c>
      <c r="AP63" s="13">
        <v>23</v>
      </c>
      <c r="AQ63" s="12">
        <v>0</v>
      </c>
      <c r="AR63" s="15">
        <v>178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64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178</v>
      </c>
      <c r="BU63" s="13">
        <v>0</v>
      </c>
      <c r="BV63" s="12">
        <v>0</v>
      </c>
      <c r="BW63" s="15">
        <v>1232</v>
      </c>
      <c r="BX63" s="13">
        <v>1300</v>
      </c>
      <c r="BY63" s="13">
        <v>246</v>
      </c>
      <c r="BZ63" s="13">
        <v>6</v>
      </c>
      <c r="CA63" s="13">
        <v>28290</v>
      </c>
      <c r="CB63" s="13">
        <v>1678</v>
      </c>
      <c r="CC63" s="13">
        <v>114</v>
      </c>
      <c r="CD63" s="13">
        <v>0</v>
      </c>
      <c r="CE63" s="13">
        <v>70</v>
      </c>
      <c r="CF63" s="13">
        <v>0</v>
      </c>
      <c r="CG63" s="13">
        <v>550</v>
      </c>
      <c r="CH63" s="13">
        <v>0</v>
      </c>
      <c r="CI63" s="13">
        <v>0</v>
      </c>
      <c r="CJ63" s="13">
        <v>0</v>
      </c>
      <c r="CK63" s="13">
        <v>4858</v>
      </c>
      <c r="CL63" s="13">
        <v>3000</v>
      </c>
      <c r="CM63" s="13">
        <v>550</v>
      </c>
      <c r="CN63" s="13">
        <v>536</v>
      </c>
      <c r="CO63" s="13">
        <v>272</v>
      </c>
      <c r="CP63" s="13">
        <v>0</v>
      </c>
      <c r="CQ63" s="13">
        <v>0</v>
      </c>
      <c r="CR63" s="13">
        <v>0</v>
      </c>
      <c r="CS63" s="13">
        <v>585</v>
      </c>
      <c r="CT63" s="13">
        <v>401</v>
      </c>
      <c r="CU63" s="13">
        <v>2340</v>
      </c>
      <c r="CV63" s="13">
        <v>555</v>
      </c>
      <c r="CW63" s="13">
        <v>896</v>
      </c>
      <c r="CX63" s="13">
        <v>771</v>
      </c>
      <c r="CY63" s="13">
        <v>879</v>
      </c>
      <c r="CZ63" s="13">
        <v>0</v>
      </c>
      <c r="DA63" s="13">
        <v>156</v>
      </c>
      <c r="DB63" s="13">
        <v>6657</v>
      </c>
      <c r="DC63" s="13">
        <v>430</v>
      </c>
      <c r="DD63" s="13">
        <v>1700</v>
      </c>
      <c r="DE63" s="13">
        <v>4</v>
      </c>
      <c r="DF63" s="13">
        <v>0</v>
      </c>
      <c r="DG63" s="13">
        <v>1220</v>
      </c>
      <c r="DH63" s="13">
        <v>68</v>
      </c>
      <c r="DI63" s="13">
        <v>14</v>
      </c>
      <c r="DJ63" s="13">
        <v>0</v>
      </c>
      <c r="DK63" s="13">
        <v>60</v>
      </c>
      <c r="DL63" s="13">
        <v>0</v>
      </c>
      <c r="DM63" s="13">
        <v>112</v>
      </c>
      <c r="DN63" s="13">
        <v>85</v>
      </c>
      <c r="DO63" s="13">
        <v>0</v>
      </c>
      <c r="DP63" s="13">
        <v>0</v>
      </c>
      <c r="DQ63" s="13">
        <v>0</v>
      </c>
      <c r="DR63" s="12">
        <v>8767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562</v>
      </c>
      <c r="DZ63" s="14">
        <v>349</v>
      </c>
      <c r="EA63" s="14">
        <v>81</v>
      </c>
      <c r="EB63" s="14">
        <v>110</v>
      </c>
      <c r="EC63" s="14">
        <v>22</v>
      </c>
      <c r="ED63" s="14">
        <v>0</v>
      </c>
      <c r="EE63" s="13">
        <v>15</v>
      </c>
      <c r="EF63" s="12">
        <v>13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90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304</v>
      </c>
      <c r="AP64" s="13">
        <v>0</v>
      </c>
      <c r="AQ64" s="12">
        <v>0</v>
      </c>
      <c r="AR64" s="15">
        <v>50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26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50</v>
      </c>
      <c r="BU64" s="13">
        <v>0</v>
      </c>
      <c r="BV64" s="12">
        <v>0</v>
      </c>
      <c r="BW64" s="15">
        <v>1007</v>
      </c>
      <c r="BX64" s="13">
        <v>753</v>
      </c>
      <c r="BY64" s="13">
        <v>102</v>
      </c>
      <c r="BZ64" s="13">
        <v>4</v>
      </c>
      <c r="CA64" s="13">
        <v>23568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206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557</v>
      </c>
      <c r="CY64" s="13">
        <v>425</v>
      </c>
      <c r="CZ64" s="13">
        <v>0</v>
      </c>
      <c r="DA64" s="13">
        <v>166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37</v>
      </c>
      <c r="DL64" s="13">
        <v>0</v>
      </c>
      <c r="DM64" s="13">
        <v>41</v>
      </c>
      <c r="DN64" s="13">
        <v>36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273</v>
      </c>
      <c r="DZ64" s="14">
        <v>157</v>
      </c>
      <c r="EA64" s="14">
        <v>71</v>
      </c>
      <c r="EB64" s="14">
        <v>45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5">
        <v>3519</v>
      </c>
      <c r="BX65" s="13">
        <v>4915</v>
      </c>
      <c r="BY65" s="13">
        <v>1063</v>
      </c>
      <c r="BZ65" s="13">
        <v>83</v>
      </c>
      <c r="CA65" s="13">
        <v>97128</v>
      </c>
      <c r="CB65" s="13">
        <v>3401</v>
      </c>
      <c r="CC65" s="13">
        <v>1778</v>
      </c>
      <c r="CD65" s="13">
        <v>213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38287</v>
      </c>
      <c r="CM65" s="13">
        <v>336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7652</v>
      </c>
      <c r="DH65" s="13">
        <v>122</v>
      </c>
      <c r="DI65" s="13">
        <v>33</v>
      </c>
      <c r="DJ65" s="13">
        <v>0</v>
      </c>
      <c r="DK65" s="13">
        <v>1315</v>
      </c>
      <c r="DL65" s="13">
        <v>180</v>
      </c>
      <c r="DM65" s="13">
        <v>1392</v>
      </c>
      <c r="DN65" s="13">
        <v>925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40</v>
      </c>
      <c r="DZ65" s="14">
        <v>8</v>
      </c>
      <c r="EA65" s="14">
        <v>2</v>
      </c>
      <c r="EB65" s="14">
        <v>0</v>
      </c>
      <c r="EC65" s="14">
        <v>0</v>
      </c>
      <c r="ED65" s="14">
        <v>30</v>
      </c>
      <c r="EE65" s="13">
        <v>94</v>
      </c>
      <c r="EF65" s="12">
        <v>41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5">
        <v>6795</v>
      </c>
      <c r="BX66" s="13">
        <v>0</v>
      </c>
      <c r="BY66" s="13">
        <v>0</v>
      </c>
      <c r="BZ66" s="13">
        <v>83</v>
      </c>
      <c r="CA66" s="13">
        <v>71654</v>
      </c>
      <c r="CB66" s="13">
        <v>0</v>
      </c>
      <c r="CC66" s="13">
        <v>1042</v>
      </c>
      <c r="CD66" s="13">
        <v>218</v>
      </c>
      <c r="CE66" s="13">
        <v>626</v>
      </c>
      <c r="CF66" s="13">
        <v>391</v>
      </c>
      <c r="CG66" s="13">
        <v>833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912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86</v>
      </c>
      <c r="DL66" s="13">
        <v>0</v>
      </c>
      <c r="DM66" s="13">
        <v>500</v>
      </c>
      <c r="DN66" s="13">
        <v>109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40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338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95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158</v>
      </c>
      <c r="AQ67" s="12">
        <v>0</v>
      </c>
      <c r="AR67" s="15">
        <v>189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1</v>
      </c>
      <c r="BA67" s="13">
        <v>44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99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130</v>
      </c>
      <c r="BU67" s="13">
        <v>59</v>
      </c>
      <c r="BV67" s="12">
        <v>0</v>
      </c>
      <c r="BW67" s="15">
        <v>1857</v>
      </c>
      <c r="BX67" s="13">
        <v>1750</v>
      </c>
      <c r="BY67" s="13">
        <v>296</v>
      </c>
      <c r="BZ67" s="13">
        <v>0</v>
      </c>
      <c r="CA67" s="13">
        <v>27605</v>
      </c>
      <c r="CB67" s="13">
        <v>63</v>
      </c>
      <c r="CC67" s="13">
        <v>252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3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26</v>
      </c>
      <c r="CU67" s="13">
        <v>2415</v>
      </c>
      <c r="CV67" s="13">
        <v>522</v>
      </c>
      <c r="CW67" s="13">
        <v>1563</v>
      </c>
      <c r="CX67" s="13">
        <v>1151</v>
      </c>
      <c r="CY67" s="13">
        <v>299</v>
      </c>
      <c r="CZ67" s="13">
        <v>50</v>
      </c>
      <c r="DA67" s="13">
        <v>9</v>
      </c>
      <c r="DB67" s="13">
        <v>1834</v>
      </c>
      <c r="DC67" s="13">
        <v>0</v>
      </c>
      <c r="DD67" s="13">
        <v>417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0</v>
      </c>
      <c r="DL67" s="13">
        <v>0</v>
      </c>
      <c r="DM67" s="13">
        <v>457</v>
      </c>
      <c r="DN67" s="13">
        <v>142</v>
      </c>
      <c r="DO67" s="13">
        <v>0</v>
      </c>
      <c r="DP67" s="13">
        <v>0</v>
      </c>
      <c r="DQ67" s="13">
        <v>0</v>
      </c>
      <c r="DR67" s="12">
        <v>1568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24</v>
      </c>
      <c r="DZ67" s="14">
        <v>22</v>
      </c>
      <c r="EA67" s="14">
        <v>2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778</v>
      </c>
      <c r="BX68" s="13">
        <v>611</v>
      </c>
      <c r="BY68" s="13">
        <v>85</v>
      </c>
      <c r="BZ68" s="13">
        <v>2</v>
      </c>
      <c r="CA68" s="13">
        <v>8815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369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2">
        <v>1596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57</v>
      </c>
      <c r="DZ68" s="14">
        <v>42</v>
      </c>
      <c r="EA68" s="14">
        <v>5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534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12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31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447</v>
      </c>
      <c r="AL70" s="13">
        <v>0</v>
      </c>
      <c r="AM70" s="13">
        <v>44</v>
      </c>
      <c r="AN70" s="13">
        <v>0</v>
      </c>
      <c r="AO70" s="13">
        <v>534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16</v>
      </c>
      <c r="CA70" s="13">
        <v>4314</v>
      </c>
      <c r="CB70" s="13">
        <v>0</v>
      </c>
      <c r="CC70" s="13">
        <v>220</v>
      </c>
      <c r="CD70" s="13">
        <v>127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467</v>
      </c>
      <c r="CT70" s="13">
        <v>0</v>
      </c>
      <c r="CU70" s="13">
        <v>176</v>
      </c>
      <c r="CV70" s="13">
        <v>392</v>
      </c>
      <c r="CW70" s="13">
        <v>408</v>
      </c>
      <c r="CX70" s="13">
        <v>833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216</v>
      </c>
      <c r="DN70" s="13">
        <v>33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820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820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1170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175275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93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1764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195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456</v>
      </c>
      <c r="Y74" s="13">
        <v>0</v>
      </c>
      <c r="Z74" s="13">
        <v>468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6</v>
      </c>
      <c r="AO74" s="13">
        <v>186</v>
      </c>
      <c r="AP74" s="13">
        <v>1572</v>
      </c>
      <c r="AQ74" s="12">
        <v>4</v>
      </c>
      <c r="AR74" s="15">
        <v>100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48</v>
      </c>
      <c r="BB74" s="13">
        <v>0</v>
      </c>
      <c r="BC74" s="13">
        <v>0</v>
      </c>
      <c r="BD74" s="13">
        <v>12</v>
      </c>
      <c r="BE74" s="13">
        <v>0</v>
      </c>
      <c r="BF74" s="13">
        <v>11</v>
      </c>
      <c r="BG74" s="13">
        <v>0</v>
      </c>
      <c r="BH74" s="13">
        <v>15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74</v>
      </c>
      <c r="BU74" s="13">
        <v>26</v>
      </c>
      <c r="BV74" s="12">
        <v>0</v>
      </c>
      <c r="BW74" s="15">
        <v>540</v>
      </c>
      <c r="BX74" s="13">
        <v>1121</v>
      </c>
      <c r="BY74" s="13">
        <v>299</v>
      </c>
      <c r="BZ74" s="13">
        <v>0</v>
      </c>
      <c r="CA74" s="13">
        <v>19845</v>
      </c>
      <c r="CB74" s="13">
        <v>432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209</v>
      </c>
      <c r="DH74" s="13">
        <v>160</v>
      </c>
      <c r="DI74" s="13">
        <v>7</v>
      </c>
      <c r="DJ74" s="13">
        <v>0</v>
      </c>
      <c r="DK74" s="13">
        <v>213</v>
      </c>
      <c r="DL74" s="13">
        <v>0</v>
      </c>
      <c r="DM74" s="13">
        <v>451</v>
      </c>
      <c r="DN74" s="13">
        <v>383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52</v>
      </c>
      <c r="DZ74" s="14">
        <v>47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10</v>
      </c>
      <c r="BY75" s="13">
        <v>10</v>
      </c>
      <c r="BZ75" s="13">
        <v>0</v>
      </c>
      <c r="CA75" s="13">
        <v>541</v>
      </c>
      <c r="CB75" s="13">
        <v>0</v>
      </c>
      <c r="CC75" s="13">
        <v>5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34</v>
      </c>
      <c r="CV75" s="13">
        <v>0</v>
      </c>
      <c r="CW75" s="13">
        <v>0</v>
      </c>
      <c r="CX75" s="13">
        <v>9</v>
      </c>
      <c r="CY75" s="13">
        <v>0</v>
      </c>
      <c r="CZ75" s="13">
        <v>9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382</v>
      </c>
      <c r="DL75" s="13">
        <v>0</v>
      </c>
      <c r="DM75" s="13">
        <v>7</v>
      </c>
      <c r="DN75" s="13">
        <v>17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10</v>
      </c>
      <c r="BY76" s="13">
        <v>10</v>
      </c>
      <c r="BZ76" s="13">
        <v>0</v>
      </c>
      <c r="CA76" s="13">
        <v>476</v>
      </c>
      <c r="CB76" s="13">
        <v>0</v>
      </c>
      <c r="CC76" s="13">
        <v>5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34</v>
      </c>
      <c r="CV76" s="13">
        <v>0</v>
      </c>
      <c r="CW76" s="13">
        <v>0</v>
      </c>
      <c r="CX76" s="13">
        <v>9</v>
      </c>
      <c r="CY76" s="13">
        <v>0</v>
      </c>
      <c r="CZ76" s="13">
        <v>9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7</v>
      </c>
      <c r="DL76" s="13">
        <v>0</v>
      </c>
      <c r="DM76" s="13">
        <v>7</v>
      </c>
      <c r="DN76" s="13">
        <v>17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375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799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86</v>
      </c>
      <c r="CT78" s="13">
        <v>0</v>
      </c>
      <c r="CU78" s="13">
        <v>51</v>
      </c>
      <c r="CV78" s="13">
        <v>90</v>
      </c>
      <c r="CW78" s="13">
        <v>90</v>
      </c>
      <c r="CX78" s="13">
        <v>90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50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799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86</v>
      </c>
      <c r="CT79" s="13">
        <v>0</v>
      </c>
      <c r="CU79" s="13">
        <v>51</v>
      </c>
      <c r="CV79" s="13">
        <v>90</v>
      </c>
      <c r="CW79" s="13">
        <v>90</v>
      </c>
      <c r="CX79" s="13">
        <v>90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50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10</v>
      </c>
      <c r="BX80" s="13">
        <v>33</v>
      </c>
      <c r="BY80" s="13">
        <v>6</v>
      </c>
      <c r="BZ80" s="13">
        <v>0</v>
      </c>
      <c r="CA80" s="13">
        <v>463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284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16</v>
      </c>
      <c r="CV80" s="13">
        <v>20</v>
      </c>
      <c r="CW80" s="13">
        <v>26</v>
      </c>
      <c r="CX80" s="13">
        <v>28</v>
      </c>
      <c r="CY80" s="13">
        <v>7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158</v>
      </c>
      <c r="DS80" s="15">
        <v>95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10</v>
      </c>
      <c r="BX81" s="13">
        <v>33</v>
      </c>
      <c r="BY81" s="13">
        <v>6</v>
      </c>
      <c r="BZ81" s="13">
        <v>0</v>
      </c>
      <c r="CA81" s="13">
        <v>463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284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16</v>
      </c>
      <c r="CV81" s="13">
        <v>20</v>
      </c>
      <c r="CW81" s="13">
        <v>26</v>
      </c>
      <c r="CX81" s="13">
        <v>28</v>
      </c>
      <c r="CY81" s="13">
        <v>7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158</v>
      </c>
      <c r="DS81" s="15">
        <v>95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1081</v>
      </c>
      <c r="BX82" s="13">
        <v>771</v>
      </c>
      <c r="BY82" s="13">
        <v>161</v>
      </c>
      <c r="BZ82" s="13">
        <v>0</v>
      </c>
      <c r="CA82" s="13">
        <v>36727</v>
      </c>
      <c r="CB82" s="13">
        <v>444</v>
      </c>
      <c r="CC82" s="13">
        <v>1093</v>
      </c>
      <c r="CD82" s="13">
        <v>0</v>
      </c>
      <c r="CE82" s="13">
        <v>303</v>
      </c>
      <c r="CF82" s="13">
        <v>115</v>
      </c>
      <c r="CG82" s="13">
        <v>1290</v>
      </c>
      <c r="CH82" s="13">
        <v>0</v>
      </c>
      <c r="CI82" s="13">
        <v>1000</v>
      </c>
      <c r="CJ82" s="13">
        <v>350</v>
      </c>
      <c r="CK82" s="13">
        <v>6564</v>
      </c>
      <c r="CL82" s="13">
        <v>8348</v>
      </c>
      <c r="CM82" s="13">
        <v>785</v>
      </c>
      <c r="CN82" s="13">
        <v>1301</v>
      </c>
      <c r="CO82" s="13">
        <v>493</v>
      </c>
      <c r="CP82" s="13">
        <v>0</v>
      </c>
      <c r="CQ82" s="13">
        <v>0</v>
      </c>
      <c r="CR82" s="13">
        <v>0</v>
      </c>
      <c r="CS82" s="13">
        <v>2204</v>
      </c>
      <c r="CT82" s="13">
        <v>350</v>
      </c>
      <c r="CU82" s="13">
        <v>3178</v>
      </c>
      <c r="CV82" s="13">
        <v>2569</v>
      </c>
      <c r="CW82" s="13">
        <v>2205</v>
      </c>
      <c r="CX82" s="13">
        <v>1709</v>
      </c>
      <c r="CY82" s="13">
        <v>1318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640</v>
      </c>
      <c r="DH82" s="13">
        <v>51</v>
      </c>
      <c r="DI82" s="13">
        <v>0</v>
      </c>
      <c r="DJ82" s="13">
        <v>0</v>
      </c>
      <c r="DK82" s="13">
        <v>99</v>
      </c>
      <c r="DL82" s="13">
        <v>0</v>
      </c>
      <c r="DM82" s="13">
        <v>213</v>
      </c>
      <c r="DN82" s="13">
        <v>12</v>
      </c>
      <c r="DO82" s="13">
        <v>93</v>
      </c>
      <c r="DP82" s="13">
        <v>0</v>
      </c>
      <c r="DQ82" s="13">
        <v>0</v>
      </c>
      <c r="DR82" s="12">
        <v>11023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560</v>
      </c>
      <c r="DZ82" s="14">
        <v>484</v>
      </c>
      <c r="EA82" s="14">
        <v>33</v>
      </c>
      <c r="EB82" s="14">
        <v>43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1081</v>
      </c>
      <c r="BX83" s="13">
        <v>771</v>
      </c>
      <c r="BY83" s="13">
        <v>161</v>
      </c>
      <c r="BZ83" s="13">
        <v>0</v>
      </c>
      <c r="CA83" s="13">
        <v>35727</v>
      </c>
      <c r="CB83" s="13">
        <v>444</v>
      </c>
      <c r="CC83" s="13">
        <v>1093</v>
      </c>
      <c r="CD83" s="13">
        <v>0</v>
      </c>
      <c r="CE83" s="13">
        <v>303</v>
      </c>
      <c r="CF83" s="13">
        <v>115</v>
      </c>
      <c r="CG83" s="13">
        <v>1290</v>
      </c>
      <c r="CH83" s="13">
        <v>0</v>
      </c>
      <c r="CI83" s="13">
        <v>0</v>
      </c>
      <c r="CJ83" s="13">
        <v>350</v>
      </c>
      <c r="CK83" s="13">
        <v>6564</v>
      </c>
      <c r="CL83" s="13">
        <v>8348</v>
      </c>
      <c r="CM83" s="13">
        <v>785</v>
      </c>
      <c r="CN83" s="13">
        <v>1301</v>
      </c>
      <c r="CO83" s="13">
        <v>493</v>
      </c>
      <c r="CP83" s="13">
        <v>0</v>
      </c>
      <c r="CQ83" s="13">
        <v>0</v>
      </c>
      <c r="CR83" s="13">
        <v>0</v>
      </c>
      <c r="CS83" s="13">
        <v>2204</v>
      </c>
      <c r="CT83" s="13">
        <v>350</v>
      </c>
      <c r="CU83" s="13">
        <v>3178</v>
      </c>
      <c r="CV83" s="13">
        <v>2569</v>
      </c>
      <c r="CW83" s="13">
        <v>2205</v>
      </c>
      <c r="CX83" s="13">
        <v>1709</v>
      </c>
      <c r="CY83" s="13">
        <v>1318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640</v>
      </c>
      <c r="DH83" s="13">
        <v>51</v>
      </c>
      <c r="DI83" s="13">
        <v>0</v>
      </c>
      <c r="DJ83" s="13">
        <v>0</v>
      </c>
      <c r="DK83" s="13">
        <v>47</v>
      </c>
      <c r="DL83" s="13">
        <v>0</v>
      </c>
      <c r="DM83" s="13">
        <v>211</v>
      </c>
      <c r="DN83" s="13">
        <v>12</v>
      </c>
      <c r="DO83" s="13">
        <v>0</v>
      </c>
      <c r="DP83" s="13">
        <v>0</v>
      </c>
      <c r="DQ83" s="13">
        <v>0</v>
      </c>
      <c r="DR83" s="12">
        <v>11023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560</v>
      </c>
      <c r="DZ83" s="14">
        <v>484</v>
      </c>
      <c r="EA83" s="14">
        <v>33</v>
      </c>
      <c r="EB83" s="14">
        <v>43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52</v>
      </c>
      <c r="DL84" s="13">
        <v>0</v>
      </c>
      <c r="DM84" s="13">
        <v>2</v>
      </c>
      <c r="DN84" s="13">
        <v>0</v>
      </c>
      <c r="DO84" s="13">
        <v>93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70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46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5">
        <v>0</v>
      </c>
      <c r="BX85" s="13">
        <v>108</v>
      </c>
      <c r="BY85" s="13">
        <v>50</v>
      </c>
      <c r="BZ85" s="13">
        <v>0</v>
      </c>
      <c r="CA85" s="13">
        <v>5112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1211</v>
      </c>
      <c r="CV85" s="13">
        <v>346</v>
      </c>
      <c r="CW85" s="13">
        <v>389</v>
      </c>
      <c r="CX85" s="13">
        <v>371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8</v>
      </c>
      <c r="DN85" s="13">
        <v>30</v>
      </c>
      <c r="DO85" s="13">
        <v>0</v>
      </c>
      <c r="DP85" s="13">
        <v>0</v>
      </c>
      <c r="DQ85" s="13">
        <v>0</v>
      </c>
      <c r="DR85" s="12">
        <v>1500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46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5">
        <v>0</v>
      </c>
      <c r="BX86" s="13">
        <v>108</v>
      </c>
      <c r="BY86" s="13">
        <v>50</v>
      </c>
      <c r="BZ86" s="13">
        <v>0</v>
      </c>
      <c r="CA86" s="13">
        <v>5112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1211</v>
      </c>
      <c r="CV86" s="13">
        <v>346</v>
      </c>
      <c r="CW86" s="13">
        <v>389</v>
      </c>
      <c r="CX86" s="13">
        <v>371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8</v>
      </c>
      <c r="DN86" s="13">
        <v>30</v>
      </c>
      <c r="DO86" s="13">
        <v>0</v>
      </c>
      <c r="DP86" s="13">
        <v>0</v>
      </c>
      <c r="DQ86" s="13">
        <v>0</v>
      </c>
      <c r="DR86" s="12">
        <v>1500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135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129</v>
      </c>
      <c r="BJ87" s="13">
        <v>6</v>
      </c>
      <c r="BK87" s="13">
        <v>6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129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6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6</v>
      </c>
      <c r="BK89" s="13">
        <v>6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129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129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129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22</v>
      </c>
      <c r="DM92" s="13">
        <v>17</v>
      </c>
      <c r="DN92" s="13">
        <v>22</v>
      </c>
      <c r="DO92" s="13">
        <v>4</v>
      </c>
      <c r="DP92" s="13">
        <v>12</v>
      </c>
      <c r="DQ92" s="13">
        <v>216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17197</v>
      </c>
      <c r="E93" s="4">
        <v>483</v>
      </c>
      <c r="F93" s="4">
        <v>113</v>
      </c>
      <c r="G93" s="4">
        <v>94</v>
      </c>
      <c r="H93" s="4">
        <v>407</v>
      </c>
      <c r="I93" s="4">
        <v>167</v>
      </c>
      <c r="J93" s="4">
        <v>67</v>
      </c>
      <c r="K93" s="4">
        <v>42</v>
      </c>
      <c r="L93" s="4">
        <v>608</v>
      </c>
      <c r="M93" s="4">
        <v>2204</v>
      </c>
      <c r="N93" s="4">
        <v>95</v>
      </c>
      <c r="O93" s="4">
        <v>617</v>
      </c>
      <c r="P93" s="4">
        <v>169</v>
      </c>
      <c r="Q93" s="4">
        <v>394</v>
      </c>
      <c r="R93" s="4">
        <v>150</v>
      </c>
      <c r="S93" s="4">
        <v>73</v>
      </c>
      <c r="T93" s="4">
        <v>2</v>
      </c>
      <c r="U93" s="4">
        <v>111</v>
      </c>
      <c r="V93" s="4">
        <v>41</v>
      </c>
      <c r="W93" s="4">
        <v>327</v>
      </c>
      <c r="X93" s="4">
        <v>2065</v>
      </c>
      <c r="Y93" s="4">
        <v>1023</v>
      </c>
      <c r="Z93" s="4">
        <v>1216</v>
      </c>
      <c r="AA93" s="4">
        <v>226</v>
      </c>
      <c r="AB93" s="4">
        <v>388</v>
      </c>
      <c r="AC93" s="4">
        <v>930</v>
      </c>
      <c r="AD93" s="4">
        <v>93</v>
      </c>
      <c r="AE93" s="4">
        <v>1300</v>
      </c>
      <c r="AF93" s="4">
        <v>846</v>
      </c>
      <c r="AG93" s="4">
        <v>675</v>
      </c>
      <c r="AH93" s="4">
        <v>17</v>
      </c>
      <c r="AI93" s="4">
        <v>473</v>
      </c>
      <c r="AJ93" s="4">
        <v>420</v>
      </c>
      <c r="AK93" s="4">
        <v>575</v>
      </c>
      <c r="AL93" s="4">
        <v>4</v>
      </c>
      <c r="AM93" s="4">
        <v>127</v>
      </c>
      <c r="AN93" s="4">
        <v>563</v>
      </c>
      <c r="AO93" s="4">
        <v>13434</v>
      </c>
      <c r="AP93" s="4">
        <v>2525</v>
      </c>
      <c r="AQ93" s="3">
        <v>350</v>
      </c>
      <c r="AR93" s="6">
        <v>6809</v>
      </c>
      <c r="AS93" s="4">
        <v>16</v>
      </c>
      <c r="AT93" s="4">
        <v>46</v>
      </c>
      <c r="AU93" s="4">
        <v>35</v>
      </c>
      <c r="AV93" s="4">
        <v>7</v>
      </c>
      <c r="AW93" s="4">
        <v>24</v>
      </c>
      <c r="AX93" s="4">
        <v>215</v>
      </c>
      <c r="AY93" s="4">
        <v>47</v>
      </c>
      <c r="AZ93" s="4">
        <v>346</v>
      </c>
      <c r="BA93" s="4">
        <v>2089</v>
      </c>
      <c r="BB93" s="4">
        <v>125</v>
      </c>
      <c r="BC93" s="4">
        <v>116</v>
      </c>
      <c r="BD93" s="4">
        <v>29</v>
      </c>
      <c r="BE93" s="4">
        <v>1</v>
      </c>
      <c r="BF93" s="4">
        <v>11</v>
      </c>
      <c r="BG93" s="4">
        <v>2</v>
      </c>
      <c r="BH93" s="4">
        <v>469</v>
      </c>
      <c r="BI93" s="4">
        <v>1002</v>
      </c>
      <c r="BJ93" s="4">
        <v>433</v>
      </c>
      <c r="BK93" s="4">
        <v>97</v>
      </c>
      <c r="BL93" s="4">
        <v>18</v>
      </c>
      <c r="BM93" s="4">
        <v>298</v>
      </c>
      <c r="BN93" s="4">
        <v>853</v>
      </c>
      <c r="BO93" s="4">
        <v>100</v>
      </c>
      <c r="BP93" s="4">
        <v>69</v>
      </c>
      <c r="BQ93" s="4">
        <v>158</v>
      </c>
      <c r="BR93" s="4">
        <v>224</v>
      </c>
      <c r="BS93" s="4">
        <v>8</v>
      </c>
      <c r="BT93" s="4">
        <v>6311</v>
      </c>
      <c r="BU93" s="4">
        <v>305</v>
      </c>
      <c r="BV93" s="3">
        <v>3146</v>
      </c>
      <c r="BW93" s="6">
        <v>32216</v>
      </c>
      <c r="BX93" s="4">
        <v>26205</v>
      </c>
      <c r="BY93" s="4">
        <v>4784</v>
      </c>
      <c r="BZ93" s="4">
        <v>315</v>
      </c>
      <c r="CA93" s="4">
        <v>750798</v>
      </c>
      <c r="CB93" s="4">
        <v>28949</v>
      </c>
      <c r="CC93" s="4">
        <v>13587</v>
      </c>
      <c r="CD93" s="4">
        <v>3146</v>
      </c>
      <c r="CE93" s="4">
        <v>3123</v>
      </c>
      <c r="CF93" s="4">
        <v>2072</v>
      </c>
      <c r="CG93" s="4">
        <v>14277</v>
      </c>
      <c r="CH93" s="4">
        <v>1615</v>
      </c>
      <c r="CI93" s="4">
        <v>1677</v>
      </c>
      <c r="CJ93" s="4">
        <v>3494</v>
      </c>
      <c r="CK93" s="4">
        <v>135725</v>
      </c>
      <c r="CL93" s="4">
        <v>146897</v>
      </c>
      <c r="CM93" s="4">
        <v>6614</v>
      </c>
      <c r="CN93" s="4">
        <v>19012</v>
      </c>
      <c r="CO93" s="4">
        <v>5791</v>
      </c>
      <c r="CP93" s="4">
        <v>1073</v>
      </c>
      <c r="CQ93" s="4">
        <v>110</v>
      </c>
      <c r="CR93" s="4">
        <v>1074</v>
      </c>
      <c r="CS93" s="4">
        <v>35700</v>
      </c>
      <c r="CT93" s="4">
        <v>12818</v>
      </c>
      <c r="CU93" s="4">
        <v>45720</v>
      </c>
      <c r="CV93" s="4">
        <v>27130</v>
      </c>
      <c r="CW93" s="4">
        <v>36706</v>
      </c>
      <c r="CX93" s="4">
        <v>31490</v>
      </c>
      <c r="CY93" s="4">
        <v>18503</v>
      </c>
      <c r="CZ93" s="4">
        <v>1307</v>
      </c>
      <c r="DA93" s="4">
        <v>11350</v>
      </c>
      <c r="DB93" s="4">
        <v>58997</v>
      </c>
      <c r="DC93" s="4">
        <v>3450</v>
      </c>
      <c r="DD93" s="4">
        <v>50733</v>
      </c>
      <c r="DE93" s="4">
        <v>2104</v>
      </c>
      <c r="DF93" s="4">
        <v>200</v>
      </c>
      <c r="DG93" s="4">
        <v>15659</v>
      </c>
      <c r="DH93" s="4">
        <v>1395</v>
      </c>
      <c r="DI93" s="4">
        <v>256</v>
      </c>
      <c r="DJ93" s="4">
        <v>3783</v>
      </c>
      <c r="DK93" s="4">
        <v>5849</v>
      </c>
      <c r="DL93" s="4">
        <v>857</v>
      </c>
      <c r="DM93" s="4">
        <v>7335</v>
      </c>
      <c r="DN93" s="4">
        <v>4230</v>
      </c>
      <c r="DO93" s="4">
        <v>97</v>
      </c>
      <c r="DP93" s="4">
        <v>1044</v>
      </c>
      <c r="DQ93" s="4">
        <v>21529</v>
      </c>
      <c r="DR93" s="3">
        <v>316663</v>
      </c>
      <c r="DS93" s="6">
        <v>39529</v>
      </c>
      <c r="DT93" s="8">
        <v>39</v>
      </c>
      <c r="DU93" s="7">
        <v>66</v>
      </c>
      <c r="DV93" s="4">
        <v>6</v>
      </c>
      <c r="DW93" s="4">
        <v>60</v>
      </c>
      <c r="DX93" s="3">
        <v>34</v>
      </c>
      <c r="DY93" s="6">
        <v>9749</v>
      </c>
      <c r="DZ93" s="5">
        <v>6299</v>
      </c>
      <c r="EA93" s="5">
        <v>1440</v>
      </c>
      <c r="EB93" s="5">
        <v>1456</v>
      </c>
      <c r="EC93" s="5">
        <v>515</v>
      </c>
      <c r="ED93" s="5">
        <v>39</v>
      </c>
      <c r="EE93" s="4">
        <v>196</v>
      </c>
      <c r="EF93" s="3">
        <v>142</v>
      </c>
      <c r="EG93" s="2">
        <v>135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17" priority="5">
      <formula>AND($C14="Всего",A14=0)</formula>
    </cfRule>
    <cfRule type="expression" dxfId="16" priority="6">
      <formula>$C14="Всего"</formula>
    </cfRule>
    <cfRule type="expression" dxfId="15" priority="7">
      <formula>AND($A14="",A14=0)</formula>
    </cfRule>
    <cfRule type="expression" dxfId="14" priority="8">
      <formula>$A14=0</formula>
    </cfRule>
  </conditionalFormatting>
  <conditionalFormatting sqref="D14:EG93">
    <cfRule type="cellIs" dxfId="13" priority="9" operator="equal">
      <formula>0</formula>
    </cfRule>
  </conditionalFormatting>
  <conditionalFormatting sqref="B14:B93">
    <cfRule type="expression" dxfId="12" priority="1">
      <formula>AND($C14="Всего",B14=0)</formula>
    </cfRule>
    <cfRule type="expression" dxfId="11" priority="2">
      <formula>$C14="Всего"</formula>
    </cfRule>
    <cfRule type="expression" dxfId="10" priority="3">
      <formula>AND($A14="",B14=0)</formula>
    </cfRule>
    <cfRule type="expression" dxfId="9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EG93"/>
  <sheetViews>
    <sheetView view="pageBreakPreview" zoomScale="85" zoomScaleNormal="100" zoomScaleSheetLayoutView="85" workbookViewId="0">
      <pane xSplit="3" ySplit="13" topLeftCell="D44" activePane="bottomRight" state="frozen"/>
      <selection activeCell="DS46" sqref="DS46"/>
      <selection pane="topRight" activeCell="DS46" sqref="DS46"/>
      <selection pane="bottomLeft" activeCell="DS46" sqref="DS46"/>
      <selection pane="bottomRight" activeCell="DS46" sqref="DS4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Q1" s="46" t="s">
        <v>267</v>
      </c>
    </row>
    <row r="2" spans="1:137" x14ac:dyDescent="0.2">
      <c r="C2" s="44"/>
      <c r="D2" s="22"/>
      <c r="AQ2" s="46" t="s">
        <v>222</v>
      </c>
    </row>
    <row r="3" spans="1:137" x14ac:dyDescent="0.2">
      <c r="C3" s="44"/>
      <c r="D3" s="22"/>
      <c r="AQ3" s="46" t="s">
        <v>221</v>
      </c>
    </row>
    <row r="4" spans="1:137" x14ac:dyDescent="0.2">
      <c r="C4" s="44"/>
      <c r="D4" s="22"/>
      <c r="AQ4" s="46" t="s">
        <v>220</v>
      </c>
    </row>
    <row r="5" spans="1:137" x14ac:dyDescent="0.2">
      <c r="C5" s="44"/>
      <c r="D5" s="22"/>
      <c r="AQ5" s="46" t="s">
        <v>219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8" t="s">
        <v>266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56"/>
    </row>
    <row r="8" spans="1:137" ht="12" thickBot="1" x14ac:dyDescent="0.25">
      <c r="D8" s="22"/>
      <c r="AQ8" s="44" t="s">
        <v>265</v>
      </c>
      <c r="BV8" s="44" t="s">
        <v>264</v>
      </c>
      <c r="DH8" s="44" t="s">
        <v>264</v>
      </c>
      <c r="EG8" s="44" t="s">
        <v>264</v>
      </c>
    </row>
    <row r="9" spans="1:137" s="43" customFormat="1" ht="14.25" customHeight="1" x14ac:dyDescent="0.2">
      <c r="A9" s="58" t="s">
        <v>204</v>
      </c>
      <c r="B9" s="58" t="s">
        <v>204</v>
      </c>
      <c r="C9" s="60" t="s">
        <v>203</v>
      </c>
      <c r="D9" s="62" t="s">
        <v>202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202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 t="s">
        <v>202</v>
      </c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 t="s">
        <v>202</v>
      </c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5"/>
      <c r="DU9" s="66" t="s">
        <v>201</v>
      </c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8"/>
    </row>
    <row r="10" spans="1:137" ht="12" customHeight="1" x14ac:dyDescent="0.2">
      <c r="A10" s="59"/>
      <c r="B10" s="59"/>
      <c r="C10" s="61"/>
      <c r="D10" s="119" t="s">
        <v>200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1"/>
      <c r="AR10" s="122" t="s">
        <v>199</v>
      </c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4"/>
      <c r="BW10" s="123" t="s">
        <v>198</v>
      </c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 t="s">
        <v>198</v>
      </c>
      <c r="DJ10" s="124"/>
      <c r="DK10" s="124"/>
      <c r="DL10" s="124"/>
      <c r="DM10" s="124"/>
      <c r="DN10" s="124"/>
      <c r="DO10" s="124"/>
      <c r="DP10" s="124"/>
      <c r="DQ10" s="124"/>
      <c r="DR10" s="125"/>
      <c r="DS10" s="126" t="s">
        <v>197</v>
      </c>
      <c r="DT10" s="79"/>
      <c r="DU10" s="82" t="s">
        <v>215</v>
      </c>
      <c r="DV10" s="85" t="s">
        <v>190</v>
      </c>
      <c r="DW10" s="85"/>
      <c r="DX10" s="114" t="s">
        <v>195</v>
      </c>
      <c r="DY10" s="128" t="s">
        <v>194</v>
      </c>
      <c r="DZ10" s="129"/>
      <c r="EA10" s="129"/>
      <c r="EB10" s="129"/>
      <c r="EC10" s="129"/>
      <c r="ED10" s="129"/>
      <c r="EE10" s="117"/>
      <c r="EF10" s="114"/>
      <c r="EG10" s="127" t="s">
        <v>193</v>
      </c>
    </row>
    <row r="11" spans="1:137" ht="11.25" customHeight="1" x14ac:dyDescent="0.2">
      <c r="A11" s="59"/>
      <c r="B11" s="59"/>
      <c r="C11" s="61"/>
      <c r="D11" s="96" t="s">
        <v>192</v>
      </c>
      <c r="E11" s="92" t="s">
        <v>214</v>
      </c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4" t="s">
        <v>189</v>
      </c>
      <c r="AO11" s="94"/>
      <c r="AP11" s="94"/>
      <c r="AQ11" s="95" t="s">
        <v>188</v>
      </c>
      <c r="AR11" s="96" t="s">
        <v>191</v>
      </c>
      <c r="AS11" s="97" t="s">
        <v>214</v>
      </c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4" t="s">
        <v>189</v>
      </c>
      <c r="BT11" s="94"/>
      <c r="BU11" s="94"/>
      <c r="BV11" s="64" t="s">
        <v>188</v>
      </c>
      <c r="BW11" s="80" t="s">
        <v>187</v>
      </c>
      <c r="BX11" s="99" t="s">
        <v>186</v>
      </c>
      <c r="BY11" s="100" t="s">
        <v>185</v>
      </c>
      <c r="BZ11" s="100" t="s">
        <v>184</v>
      </c>
      <c r="CA11" s="99" t="s">
        <v>183</v>
      </c>
      <c r="CB11" s="81" t="s">
        <v>182</v>
      </c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2"/>
      <c r="DA11" s="102"/>
      <c r="DB11" s="102"/>
      <c r="DC11" s="102"/>
      <c r="DD11" s="102"/>
      <c r="DE11" s="102"/>
      <c r="DF11" s="102"/>
      <c r="DG11" s="102"/>
      <c r="DH11" s="103"/>
      <c r="DI11" s="100" t="s">
        <v>181</v>
      </c>
      <c r="DJ11" s="99" t="s">
        <v>180</v>
      </c>
      <c r="DK11" s="107" t="s">
        <v>179</v>
      </c>
      <c r="DL11" s="108"/>
      <c r="DM11" s="108"/>
      <c r="DN11" s="108"/>
      <c r="DO11" s="108"/>
      <c r="DP11" s="108"/>
      <c r="DQ11" s="109"/>
      <c r="DR11" s="64" t="s">
        <v>178</v>
      </c>
      <c r="DS11" s="80"/>
      <c r="DT11" s="81"/>
      <c r="DU11" s="83"/>
      <c r="DV11" s="86"/>
      <c r="DW11" s="86"/>
      <c r="DX11" s="95"/>
      <c r="DY11" s="96" t="s">
        <v>177</v>
      </c>
      <c r="DZ11" s="111" t="s">
        <v>176</v>
      </c>
      <c r="EA11" s="112"/>
      <c r="EB11" s="112"/>
      <c r="EC11" s="112"/>
      <c r="ED11" s="113"/>
      <c r="EE11" s="104" t="s">
        <v>175</v>
      </c>
      <c r="EF11" s="95" t="s">
        <v>174</v>
      </c>
      <c r="EG11" s="88"/>
    </row>
    <row r="12" spans="1:137" ht="124.5" customHeight="1" x14ac:dyDescent="0.2">
      <c r="A12" s="59"/>
      <c r="B12" s="59"/>
      <c r="C12" s="61"/>
      <c r="D12" s="96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5"/>
      <c r="AR12" s="96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213</v>
      </c>
      <c r="BT12" s="40" t="s">
        <v>132</v>
      </c>
      <c r="BU12" s="40" t="s">
        <v>131</v>
      </c>
      <c r="BV12" s="64"/>
      <c r="BW12" s="98"/>
      <c r="BX12" s="100"/>
      <c r="BY12" s="101"/>
      <c r="BZ12" s="101"/>
      <c r="CA12" s="100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1"/>
      <c r="DJ12" s="100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0"/>
      <c r="DS12" s="37" t="s">
        <v>90</v>
      </c>
      <c r="DT12" s="36" t="s">
        <v>89</v>
      </c>
      <c r="DU12" s="84"/>
      <c r="DV12" s="35" t="s">
        <v>88</v>
      </c>
      <c r="DW12" s="35" t="s">
        <v>87</v>
      </c>
      <c r="DX12" s="106"/>
      <c r="DY12" s="90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5"/>
      <c r="EF12" s="106"/>
      <c r="EG12" s="8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5">
        <v>11010000</v>
      </c>
      <c r="E13" s="54">
        <v>11010010</v>
      </c>
      <c r="F13" s="54">
        <v>11010020</v>
      </c>
      <c r="G13" s="54">
        <v>11010030</v>
      </c>
      <c r="H13" s="54">
        <v>11010040</v>
      </c>
      <c r="I13" s="54">
        <v>11010050</v>
      </c>
      <c r="J13" s="54">
        <v>11010060</v>
      </c>
      <c r="K13" s="54">
        <v>11010080</v>
      </c>
      <c r="L13" s="54">
        <v>11010090</v>
      </c>
      <c r="M13" s="54">
        <v>11010100</v>
      </c>
      <c r="N13" s="54">
        <v>11010110</v>
      </c>
      <c r="O13" s="54">
        <v>11010120</v>
      </c>
      <c r="P13" s="54">
        <v>11010130</v>
      </c>
      <c r="Q13" s="54">
        <v>11010140</v>
      </c>
      <c r="R13" s="54">
        <v>11010150</v>
      </c>
      <c r="S13" s="54">
        <v>11010170</v>
      </c>
      <c r="T13" s="54">
        <v>11010180</v>
      </c>
      <c r="U13" s="54">
        <v>11010190</v>
      </c>
      <c r="V13" s="54">
        <v>11010200</v>
      </c>
      <c r="W13" s="54">
        <v>11010210</v>
      </c>
      <c r="X13" s="54">
        <v>11010240</v>
      </c>
      <c r="Y13" s="54">
        <v>11010250</v>
      </c>
      <c r="Z13" s="54">
        <v>11010260</v>
      </c>
      <c r="AA13" s="54">
        <v>11010270</v>
      </c>
      <c r="AB13" s="54">
        <v>11010280</v>
      </c>
      <c r="AC13" s="54">
        <v>11010290</v>
      </c>
      <c r="AD13" s="54">
        <v>11010300</v>
      </c>
      <c r="AE13" s="54">
        <v>11010310</v>
      </c>
      <c r="AF13" s="54">
        <v>11010320</v>
      </c>
      <c r="AG13" s="54">
        <v>11010330</v>
      </c>
      <c r="AH13" s="54">
        <v>11010390</v>
      </c>
      <c r="AI13" s="54">
        <v>11011370</v>
      </c>
      <c r="AJ13" s="54">
        <v>11011380</v>
      </c>
      <c r="AK13" s="54">
        <v>11011390</v>
      </c>
      <c r="AL13" s="54">
        <v>11011530</v>
      </c>
      <c r="AM13" s="54">
        <v>11011550</v>
      </c>
      <c r="AN13" s="54">
        <v>11050000</v>
      </c>
      <c r="AO13" s="54">
        <v>11030000</v>
      </c>
      <c r="AP13" s="54">
        <v>11040000</v>
      </c>
      <c r="AQ13" s="53">
        <v>11020000</v>
      </c>
      <c r="AR13" s="55">
        <v>12010000</v>
      </c>
      <c r="AS13" s="54">
        <v>12010430</v>
      </c>
      <c r="AT13" s="54">
        <v>12010440</v>
      </c>
      <c r="AU13" s="54">
        <v>12010450</v>
      </c>
      <c r="AV13" s="54">
        <v>12010460</v>
      </c>
      <c r="AW13" s="54">
        <v>12010470</v>
      </c>
      <c r="AX13" s="54">
        <v>12010480</v>
      </c>
      <c r="AY13" s="54">
        <v>12010500</v>
      </c>
      <c r="AZ13" s="54">
        <v>12010510</v>
      </c>
      <c r="BA13" s="54">
        <v>12010520</v>
      </c>
      <c r="BB13" s="54">
        <v>12010540</v>
      </c>
      <c r="BC13" s="54">
        <v>12010550</v>
      </c>
      <c r="BD13" s="54">
        <v>12010560</v>
      </c>
      <c r="BE13" s="54">
        <v>12010590</v>
      </c>
      <c r="BF13" s="54">
        <v>12010610</v>
      </c>
      <c r="BG13" s="54">
        <v>12010630</v>
      </c>
      <c r="BH13" s="54">
        <v>12010660</v>
      </c>
      <c r="BI13" s="54">
        <v>12010670</v>
      </c>
      <c r="BJ13" s="54">
        <v>12010680</v>
      </c>
      <c r="BK13" s="54">
        <v>12010681</v>
      </c>
      <c r="BL13" s="54">
        <v>12010690</v>
      </c>
      <c r="BM13" s="54">
        <v>12010700</v>
      </c>
      <c r="BN13" s="54">
        <v>12010710</v>
      </c>
      <c r="BO13" s="54">
        <v>12010720</v>
      </c>
      <c r="BP13" s="54">
        <v>12010730</v>
      </c>
      <c r="BQ13" s="54">
        <v>12010750</v>
      </c>
      <c r="BR13" s="54">
        <v>12011450</v>
      </c>
      <c r="BS13" s="54">
        <v>12050000</v>
      </c>
      <c r="BT13" s="54">
        <v>12030000</v>
      </c>
      <c r="BU13" s="54">
        <v>12040000</v>
      </c>
      <c r="BV13" s="53">
        <v>12020000</v>
      </c>
      <c r="BW13" s="51">
        <v>13010000</v>
      </c>
      <c r="BX13" s="49">
        <v>13020000</v>
      </c>
      <c r="BY13" s="49">
        <v>13330000</v>
      </c>
      <c r="BZ13" s="49">
        <v>13340000</v>
      </c>
      <c r="CA13" s="49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49">
        <v>13050000</v>
      </c>
      <c r="DJ13" s="49">
        <v>13040000</v>
      </c>
      <c r="DK13" s="49">
        <v>13110000</v>
      </c>
      <c r="DL13" s="49">
        <v>13120000</v>
      </c>
      <c r="DM13" s="49">
        <v>13130000</v>
      </c>
      <c r="DN13" s="49">
        <v>13140000</v>
      </c>
      <c r="DO13" s="49">
        <v>13150000</v>
      </c>
      <c r="DP13" s="49">
        <v>13160000</v>
      </c>
      <c r="DQ13" s="49">
        <v>13210000</v>
      </c>
      <c r="DR13" s="48">
        <v>14010000</v>
      </c>
      <c r="DS13" s="51">
        <v>15010000</v>
      </c>
      <c r="DT13" s="49">
        <v>15020000</v>
      </c>
      <c r="DU13" s="52">
        <v>51010000</v>
      </c>
      <c r="DV13" s="49">
        <v>51010370</v>
      </c>
      <c r="DW13" s="49">
        <v>51010350</v>
      </c>
      <c r="DX13" s="48">
        <v>51020000</v>
      </c>
      <c r="DY13" s="51">
        <v>53010000</v>
      </c>
      <c r="DZ13" s="50">
        <v>53011050</v>
      </c>
      <c r="EA13" s="50">
        <v>53011060</v>
      </c>
      <c r="EB13" s="50">
        <v>53011070</v>
      </c>
      <c r="EC13" s="50">
        <v>53011080</v>
      </c>
      <c r="ED13" s="50">
        <v>53011430</v>
      </c>
      <c r="EE13" s="49">
        <v>53020000</v>
      </c>
      <c r="EF13" s="48">
        <v>53030000</v>
      </c>
      <c r="EG13" s="47">
        <v>55010000</v>
      </c>
    </row>
    <row r="14" spans="1:137" ht="22.5" collapsed="1" x14ac:dyDescent="0.2">
      <c r="A14" s="21"/>
      <c r="B14" s="21"/>
      <c r="C14" s="18" t="s">
        <v>79</v>
      </c>
      <c r="D14" s="15">
        <v>22530</v>
      </c>
      <c r="E14" s="13">
        <v>476</v>
      </c>
      <c r="F14" s="13">
        <v>112</v>
      </c>
      <c r="G14" s="13">
        <v>90</v>
      </c>
      <c r="H14" s="13">
        <v>411</v>
      </c>
      <c r="I14" s="13">
        <v>166</v>
      </c>
      <c r="J14" s="13">
        <v>67</v>
      </c>
      <c r="K14" s="13">
        <v>42</v>
      </c>
      <c r="L14" s="13">
        <v>602</v>
      </c>
      <c r="M14" s="13">
        <v>2156</v>
      </c>
      <c r="N14" s="13">
        <v>97</v>
      </c>
      <c r="O14" s="13">
        <v>599</v>
      </c>
      <c r="P14" s="13">
        <v>166</v>
      </c>
      <c r="Q14" s="13">
        <v>381</v>
      </c>
      <c r="R14" s="13">
        <v>148</v>
      </c>
      <c r="S14" s="13">
        <v>72</v>
      </c>
      <c r="T14" s="13">
        <v>2</v>
      </c>
      <c r="U14" s="13">
        <v>111</v>
      </c>
      <c r="V14" s="13">
        <v>40</v>
      </c>
      <c r="W14" s="13">
        <v>320</v>
      </c>
      <c r="X14" s="13">
        <v>2044</v>
      </c>
      <c r="Y14" s="13">
        <v>994</v>
      </c>
      <c r="Z14" s="13">
        <v>1196</v>
      </c>
      <c r="AA14" s="13">
        <v>224</v>
      </c>
      <c r="AB14" s="13">
        <v>388</v>
      </c>
      <c r="AC14" s="13">
        <v>911</v>
      </c>
      <c r="AD14" s="13">
        <v>93</v>
      </c>
      <c r="AE14" s="13">
        <v>7500</v>
      </c>
      <c r="AF14" s="13">
        <v>849</v>
      </c>
      <c r="AG14" s="13">
        <v>675</v>
      </c>
      <c r="AH14" s="13">
        <v>15</v>
      </c>
      <c r="AI14" s="13">
        <v>472</v>
      </c>
      <c r="AJ14" s="13">
        <v>418</v>
      </c>
      <c r="AK14" s="13">
        <v>559</v>
      </c>
      <c r="AL14" s="13">
        <v>3</v>
      </c>
      <c r="AM14" s="13">
        <v>131</v>
      </c>
      <c r="AN14" s="13">
        <v>532</v>
      </c>
      <c r="AO14" s="13">
        <v>19476</v>
      </c>
      <c r="AP14" s="13">
        <v>2522</v>
      </c>
      <c r="AQ14" s="12">
        <v>349</v>
      </c>
      <c r="AR14" s="15">
        <v>6443</v>
      </c>
      <c r="AS14" s="13">
        <v>7</v>
      </c>
      <c r="AT14" s="13">
        <v>42</v>
      </c>
      <c r="AU14" s="13">
        <v>33</v>
      </c>
      <c r="AV14" s="13">
        <v>7</v>
      </c>
      <c r="AW14" s="13">
        <v>24</v>
      </c>
      <c r="AX14" s="13">
        <v>214</v>
      </c>
      <c r="AY14" s="13">
        <v>46</v>
      </c>
      <c r="AZ14" s="13">
        <v>338</v>
      </c>
      <c r="BA14" s="13">
        <v>2075</v>
      </c>
      <c r="BB14" s="13">
        <v>123</v>
      </c>
      <c r="BC14" s="13">
        <v>117</v>
      </c>
      <c r="BD14" s="13">
        <v>21</v>
      </c>
      <c r="BE14" s="13">
        <v>2</v>
      </c>
      <c r="BF14" s="13">
        <v>11</v>
      </c>
      <c r="BG14" s="13">
        <v>0</v>
      </c>
      <c r="BH14" s="13">
        <v>464</v>
      </c>
      <c r="BI14" s="13">
        <v>858</v>
      </c>
      <c r="BJ14" s="13">
        <v>325</v>
      </c>
      <c r="BK14" s="13">
        <v>0</v>
      </c>
      <c r="BL14" s="13">
        <v>16</v>
      </c>
      <c r="BM14" s="13">
        <v>296</v>
      </c>
      <c r="BN14" s="13">
        <v>841</v>
      </c>
      <c r="BO14" s="13">
        <v>101</v>
      </c>
      <c r="BP14" s="13">
        <v>101</v>
      </c>
      <c r="BQ14" s="13">
        <v>156</v>
      </c>
      <c r="BR14" s="13">
        <v>225</v>
      </c>
      <c r="BS14" s="13">
        <v>7</v>
      </c>
      <c r="BT14" s="13">
        <v>6135</v>
      </c>
      <c r="BU14" s="13">
        <v>301</v>
      </c>
      <c r="BV14" s="12">
        <v>3146</v>
      </c>
      <c r="BW14" s="15">
        <v>3700</v>
      </c>
      <c r="BX14" s="13">
        <v>1</v>
      </c>
      <c r="BY14" s="13">
        <v>0</v>
      </c>
      <c r="BZ14" s="13">
        <v>268</v>
      </c>
      <c r="CA14" s="13">
        <v>706415</v>
      </c>
      <c r="CB14" s="13">
        <v>28562</v>
      </c>
      <c r="CC14" s="13">
        <v>12459</v>
      </c>
      <c r="CD14" s="13">
        <v>3156</v>
      </c>
      <c r="CE14" s="13">
        <v>2850</v>
      </c>
      <c r="CF14" s="13">
        <v>1988</v>
      </c>
      <c r="CG14" s="13">
        <v>13149</v>
      </c>
      <c r="CH14" s="13">
        <v>1642</v>
      </c>
      <c r="CI14" s="13">
        <v>681</v>
      </c>
      <c r="CJ14" s="13">
        <v>3225</v>
      </c>
      <c r="CK14" s="13">
        <v>128629</v>
      </c>
      <c r="CL14" s="13">
        <v>142811</v>
      </c>
      <c r="CM14" s="13">
        <v>5393</v>
      </c>
      <c r="CN14" s="13">
        <v>17689</v>
      </c>
      <c r="CO14" s="13">
        <v>5158</v>
      </c>
      <c r="CP14" s="13">
        <v>1080</v>
      </c>
      <c r="CQ14" s="13">
        <v>110</v>
      </c>
      <c r="CR14" s="13">
        <v>1104</v>
      </c>
      <c r="CS14" s="13">
        <v>33276</v>
      </c>
      <c r="CT14" s="13">
        <v>12503</v>
      </c>
      <c r="CU14" s="13">
        <v>41497</v>
      </c>
      <c r="CV14" s="13">
        <v>24367</v>
      </c>
      <c r="CW14" s="13">
        <v>34198</v>
      </c>
      <c r="CX14" s="13">
        <v>29388</v>
      </c>
      <c r="CY14" s="13">
        <v>17115</v>
      </c>
      <c r="CZ14" s="13">
        <v>1319</v>
      </c>
      <c r="DA14" s="13">
        <v>10942</v>
      </c>
      <c r="DB14" s="13">
        <v>59147</v>
      </c>
      <c r="DC14" s="13">
        <v>3510</v>
      </c>
      <c r="DD14" s="13">
        <v>50514</v>
      </c>
      <c r="DE14" s="13">
        <v>2077</v>
      </c>
      <c r="DF14" s="13">
        <v>205</v>
      </c>
      <c r="DG14" s="13">
        <v>15324</v>
      </c>
      <c r="DH14" s="13">
        <v>1347</v>
      </c>
      <c r="DI14" s="13">
        <v>255</v>
      </c>
      <c r="DJ14" s="13">
        <v>2104</v>
      </c>
      <c r="DK14" s="13">
        <v>5728</v>
      </c>
      <c r="DL14" s="13">
        <v>777</v>
      </c>
      <c r="DM14" s="13">
        <v>7056</v>
      </c>
      <c r="DN14" s="13">
        <v>4142</v>
      </c>
      <c r="DO14" s="13">
        <v>0</v>
      </c>
      <c r="DP14" s="13">
        <v>1028</v>
      </c>
      <c r="DQ14" s="13">
        <v>14988</v>
      </c>
      <c r="DR14" s="12">
        <v>302596</v>
      </c>
      <c r="DS14" s="15">
        <v>38550</v>
      </c>
      <c r="DT14" s="17">
        <v>38</v>
      </c>
      <c r="DU14" s="16">
        <v>63</v>
      </c>
      <c r="DV14" s="13">
        <v>5</v>
      </c>
      <c r="DW14" s="13">
        <v>58</v>
      </c>
      <c r="DX14" s="12">
        <v>34</v>
      </c>
      <c r="DY14" s="15">
        <v>9126</v>
      </c>
      <c r="DZ14" s="14">
        <v>5752</v>
      </c>
      <c r="EA14" s="14">
        <v>1406</v>
      </c>
      <c r="EB14" s="14">
        <v>1413</v>
      </c>
      <c r="EC14" s="14">
        <v>514</v>
      </c>
      <c r="ED14" s="14">
        <v>41</v>
      </c>
      <c r="EE14" s="13">
        <v>193</v>
      </c>
      <c r="EF14" s="12">
        <v>139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322</v>
      </c>
      <c r="E15" s="13">
        <v>0</v>
      </c>
      <c r="F15" s="13">
        <v>0</v>
      </c>
      <c r="G15" s="13">
        <v>0</v>
      </c>
      <c r="H15" s="13">
        <v>261</v>
      </c>
      <c r="I15" s="13">
        <v>0</v>
      </c>
      <c r="J15" s="13">
        <v>0</v>
      </c>
      <c r="K15" s="13">
        <v>9</v>
      </c>
      <c r="L15" s="13">
        <v>0</v>
      </c>
      <c r="M15" s="13">
        <v>31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21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63</v>
      </c>
      <c r="AP15" s="13">
        <v>259</v>
      </c>
      <c r="AQ15" s="12">
        <v>0</v>
      </c>
      <c r="AR15" s="15">
        <v>107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4</v>
      </c>
      <c r="AZ15" s="13">
        <v>0</v>
      </c>
      <c r="BA15" s="13">
        <v>49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6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58</v>
      </c>
      <c r="BU15" s="13">
        <v>49</v>
      </c>
      <c r="BV15" s="12">
        <v>0</v>
      </c>
      <c r="BW15" s="15">
        <v>0</v>
      </c>
      <c r="BX15" s="13">
        <v>0</v>
      </c>
      <c r="BY15" s="13">
        <v>0</v>
      </c>
      <c r="BZ15" s="13">
        <v>0</v>
      </c>
      <c r="CA15" s="13">
        <v>17813</v>
      </c>
      <c r="CB15" s="13">
        <v>236</v>
      </c>
      <c r="CC15" s="13">
        <v>574</v>
      </c>
      <c r="CD15" s="13">
        <v>263</v>
      </c>
      <c r="CE15" s="13">
        <v>0</v>
      </c>
      <c r="CF15" s="13">
        <v>69</v>
      </c>
      <c r="CG15" s="13">
        <v>760</v>
      </c>
      <c r="CH15" s="13">
        <v>0</v>
      </c>
      <c r="CI15" s="13">
        <v>0</v>
      </c>
      <c r="CJ15" s="13">
        <v>0</v>
      </c>
      <c r="CK15" s="13">
        <v>0</v>
      </c>
      <c r="CL15" s="13">
        <v>7400</v>
      </c>
      <c r="CM15" s="13">
        <v>240</v>
      </c>
      <c r="CN15" s="13">
        <v>0</v>
      </c>
      <c r="CO15" s="13">
        <v>325</v>
      </c>
      <c r="CP15" s="13">
        <v>0</v>
      </c>
      <c r="CQ15" s="13">
        <v>0</v>
      </c>
      <c r="CR15" s="13">
        <v>0</v>
      </c>
      <c r="CS15" s="13">
        <v>462</v>
      </c>
      <c r="CT15" s="13">
        <v>232</v>
      </c>
      <c r="CU15" s="13">
        <v>3524</v>
      </c>
      <c r="CV15" s="13">
        <v>790</v>
      </c>
      <c r="CW15" s="13">
        <v>554</v>
      </c>
      <c r="CX15" s="13">
        <v>405</v>
      </c>
      <c r="CY15" s="13">
        <v>87</v>
      </c>
      <c r="CZ15" s="13">
        <v>0</v>
      </c>
      <c r="DA15" s="13">
        <v>524</v>
      </c>
      <c r="DB15" s="13">
        <v>1020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136</v>
      </c>
      <c r="DI15" s="13">
        <v>13</v>
      </c>
      <c r="DJ15" s="13">
        <v>0</v>
      </c>
      <c r="DK15" s="13">
        <v>127</v>
      </c>
      <c r="DL15" s="13">
        <v>0</v>
      </c>
      <c r="DM15" s="13">
        <v>0</v>
      </c>
      <c r="DN15" s="13">
        <v>57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25</v>
      </c>
      <c r="EF15" s="12">
        <v>3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190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75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8</v>
      </c>
      <c r="X16" s="13">
        <v>79</v>
      </c>
      <c r="Y16" s="13">
        <v>0</v>
      </c>
      <c r="Z16" s="13">
        <v>0</v>
      </c>
      <c r="AA16" s="13">
        <v>0</v>
      </c>
      <c r="AB16" s="13">
        <v>0</v>
      </c>
      <c r="AC16" s="13">
        <v>28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29</v>
      </c>
      <c r="AP16" s="13">
        <v>161</v>
      </c>
      <c r="AQ16" s="12">
        <v>0</v>
      </c>
      <c r="AR16" s="15">
        <v>83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65</v>
      </c>
      <c r="BU16" s="13">
        <v>18</v>
      </c>
      <c r="BV16" s="12">
        <v>0</v>
      </c>
      <c r="BW16" s="15">
        <v>250</v>
      </c>
      <c r="BX16" s="13">
        <v>0</v>
      </c>
      <c r="BY16" s="13">
        <v>0</v>
      </c>
      <c r="BZ16" s="13">
        <v>0</v>
      </c>
      <c r="CA16" s="13">
        <v>16203</v>
      </c>
      <c r="CB16" s="13">
        <v>1397</v>
      </c>
      <c r="CC16" s="13">
        <v>77</v>
      </c>
      <c r="CD16" s="13">
        <v>0</v>
      </c>
      <c r="CE16" s="13">
        <v>0</v>
      </c>
      <c r="CF16" s="13">
        <v>0</v>
      </c>
      <c r="CG16" s="13">
        <v>438</v>
      </c>
      <c r="CH16" s="13">
        <v>0</v>
      </c>
      <c r="CI16" s="13">
        <v>0</v>
      </c>
      <c r="CJ16" s="13">
        <v>50</v>
      </c>
      <c r="CK16" s="13">
        <v>4363</v>
      </c>
      <c r="CL16" s="13">
        <v>3613</v>
      </c>
      <c r="CM16" s="13">
        <v>88</v>
      </c>
      <c r="CN16" s="13">
        <v>0</v>
      </c>
      <c r="CO16" s="13">
        <v>242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720</v>
      </c>
      <c r="CX16" s="13">
        <v>1060</v>
      </c>
      <c r="CY16" s="13">
        <v>0</v>
      </c>
      <c r="CZ16" s="13">
        <v>325</v>
      </c>
      <c r="DA16" s="13">
        <v>267</v>
      </c>
      <c r="DB16" s="13">
        <v>185</v>
      </c>
      <c r="DC16" s="13">
        <v>0</v>
      </c>
      <c r="DD16" s="13">
        <v>204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0</v>
      </c>
      <c r="DL16" s="13">
        <v>0</v>
      </c>
      <c r="DM16" s="13">
        <v>289</v>
      </c>
      <c r="DN16" s="13">
        <v>59</v>
      </c>
      <c r="DO16" s="13">
        <v>0</v>
      </c>
      <c r="DP16" s="13">
        <v>0</v>
      </c>
      <c r="DQ16" s="13">
        <v>0</v>
      </c>
      <c r="DR16" s="12">
        <v>5543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34</v>
      </c>
      <c r="DZ16" s="14">
        <v>34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6766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6766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6766</v>
      </c>
      <c r="AP17" s="13">
        <v>0</v>
      </c>
      <c r="AQ17" s="12">
        <v>65</v>
      </c>
      <c r="AR17" s="15">
        <v>99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99</v>
      </c>
      <c r="BQ17" s="13">
        <v>0</v>
      </c>
      <c r="BR17" s="13">
        <v>0</v>
      </c>
      <c r="BS17" s="13">
        <v>0</v>
      </c>
      <c r="BT17" s="13">
        <v>99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358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358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1750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8915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431</v>
      </c>
      <c r="E19" s="13">
        <v>0</v>
      </c>
      <c r="F19" s="13">
        <v>0</v>
      </c>
      <c r="G19" s="13">
        <v>23</v>
      </c>
      <c r="H19" s="13">
        <v>49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51</v>
      </c>
      <c r="AA19" s="13">
        <v>0</v>
      </c>
      <c r="AB19" s="13">
        <v>0</v>
      </c>
      <c r="AC19" s="13">
        <v>41</v>
      </c>
      <c r="AD19" s="13">
        <v>0</v>
      </c>
      <c r="AE19" s="13">
        <v>0</v>
      </c>
      <c r="AF19" s="13">
        <v>52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194</v>
      </c>
      <c r="AP19" s="13">
        <v>237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300</v>
      </c>
      <c r="BX19" s="13">
        <v>0</v>
      </c>
      <c r="BY19" s="13">
        <v>0</v>
      </c>
      <c r="BZ19" s="13">
        <v>0</v>
      </c>
      <c r="CA19" s="13">
        <v>22315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493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697</v>
      </c>
      <c r="CW19" s="13">
        <v>1131</v>
      </c>
      <c r="CX19" s="13">
        <v>905</v>
      </c>
      <c r="CY19" s="13">
        <v>517</v>
      </c>
      <c r="CZ19" s="13">
        <v>0</v>
      </c>
      <c r="DA19" s="13">
        <v>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109</v>
      </c>
      <c r="DL19" s="13">
        <v>0</v>
      </c>
      <c r="DM19" s="13">
        <v>40</v>
      </c>
      <c r="DN19" s="13">
        <v>73</v>
      </c>
      <c r="DO19" s="13">
        <v>0</v>
      </c>
      <c r="DP19" s="13">
        <v>0</v>
      </c>
      <c r="DQ19" s="13">
        <v>0</v>
      </c>
      <c r="DR19" s="12">
        <v>9905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127</v>
      </c>
      <c r="DZ19" s="14">
        <v>127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38550</v>
      </c>
      <c r="DT20" s="17">
        <v>38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1782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100</v>
      </c>
      <c r="R21" s="13">
        <v>67</v>
      </c>
      <c r="S21" s="13">
        <v>72</v>
      </c>
      <c r="T21" s="13">
        <v>0</v>
      </c>
      <c r="U21" s="13">
        <v>0</v>
      </c>
      <c r="V21" s="13">
        <v>40</v>
      </c>
      <c r="W21" s="13">
        <v>312</v>
      </c>
      <c r="X21" s="13">
        <v>90</v>
      </c>
      <c r="Y21" s="13">
        <v>0</v>
      </c>
      <c r="Z21" s="13">
        <v>86</v>
      </c>
      <c r="AA21" s="13">
        <v>83</v>
      </c>
      <c r="AB21" s="13">
        <v>146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336</v>
      </c>
      <c r="AO21" s="13">
        <v>1446</v>
      </c>
      <c r="AP21" s="13">
        <v>0</v>
      </c>
      <c r="AQ21" s="12">
        <v>245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3146</v>
      </c>
      <c r="BW21" s="15">
        <v>0</v>
      </c>
      <c r="BX21" s="13">
        <v>0</v>
      </c>
      <c r="BY21" s="13">
        <v>0</v>
      </c>
      <c r="BZ21" s="13">
        <v>0</v>
      </c>
      <c r="CA21" s="13">
        <v>9403</v>
      </c>
      <c r="CB21" s="13">
        <v>0</v>
      </c>
      <c r="CC21" s="13">
        <v>785</v>
      </c>
      <c r="CD21" s="13">
        <v>1089</v>
      </c>
      <c r="CE21" s="13">
        <v>618</v>
      </c>
      <c r="CF21" s="13">
        <v>317</v>
      </c>
      <c r="CG21" s="13">
        <v>584</v>
      </c>
      <c r="CH21" s="13">
        <v>416</v>
      </c>
      <c r="CI21" s="13">
        <v>561</v>
      </c>
      <c r="CJ21" s="13">
        <v>240</v>
      </c>
      <c r="CK21" s="13">
        <v>0</v>
      </c>
      <c r="CL21" s="13">
        <v>263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380</v>
      </c>
      <c r="CT21" s="13">
        <v>0</v>
      </c>
      <c r="CU21" s="13">
        <v>372</v>
      </c>
      <c r="CV21" s="13">
        <v>990</v>
      </c>
      <c r="CW21" s="13">
        <v>736</v>
      </c>
      <c r="CX21" s="13">
        <v>866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2042</v>
      </c>
      <c r="DK21" s="13">
        <v>105</v>
      </c>
      <c r="DL21" s="13">
        <v>304</v>
      </c>
      <c r="DM21" s="13">
        <v>375</v>
      </c>
      <c r="DN21" s="13">
        <v>278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835</v>
      </c>
      <c r="E22" s="13">
        <v>17</v>
      </c>
      <c r="F22" s="13">
        <v>23</v>
      </c>
      <c r="G22" s="13">
        <v>20</v>
      </c>
      <c r="H22" s="13">
        <v>49</v>
      </c>
      <c r="I22" s="13">
        <v>28</v>
      </c>
      <c r="J22" s="13">
        <v>31</v>
      </c>
      <c r="K22" s="13">
        <v>33</v>
      </c>
      <c r="L22" s="13">
        <v>60</v>
      </c>
      <c r="M22" s="13">
        <v>0</v>
      </c>
      <c r="N22" s="13">
        <v>30</v>
      </c>
      <c r="O22" s="13">
        <v>0</v>
      </c>
      <c r="P22" s="13">
        <v>0</v>
      </c>
      <c r="Q22" s="13">
        <v>50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114</v>
      </c>
      <c r="AB22" s="13">
        <v>100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835</v>
      </c>
      <c r="AP22" s="13">
        <v>0</v>
      </c>
      <c r="AQ22" s="12">
        <v>19</v>
      </c>
      <c r="AR22" s="15">
        <v>10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1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10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8386</v>
      </c>
      <c r="CB22" s="13">
        <v>0</v>
      </c>
      <c r="CC22" s="13">
        <v>230</v>
      </c>
      <c r="CD22" s="13">
        <v>66</v>
      </c>
      <c r="CE22" s="13">
        <v>270</v>
      </c>
      <c r="CF22" s="13">
        <v>200</v>
      </c>
      <c r="CG22" s="13">
        <v>760</v>
      </c>
      <c r="CH22" s="13">
        <v>220</v>
      </c>
      <c r="CI22" s="13">
        <v>31</v>
      </c>
      <c r="CJ22" s="13">
        <v>960</v>
      </c>
      <c r="CK22" s="13">
        <v>920</v>
      </c>
      <c r="CL22" s="13">
        <v>0</v>
      </c>
      <c r="CM22" s="13">
        <v>0</v>
      </c>
      <c r="CN22" s="13">
        <v>0</v>
      </c>
      <c r="CO22" s="13">
        <v>440</v>
      </c>
      <c r="CP22" s="13">
        <v>80</v>
      </c>
      <c r="CQ22" s="13">
        <v>0</v>
      </c>
      <c r="CR22" s="13">
        <v>0</v>
      </c>
      <c r="CS22" s="13">
        <v>890</v>
      </c>
      <c r="CT22" s="13">
        <v>0</v>
      </c>
      <c r="CU22" s="13">
        <v>320</v>
      </c>
      <c r="CV22" s="13">
        <v>1430</v>
      </c>
      <c r="CW22" s="13">
        <v>789</v>
      </c>
      <c r="CX22" s="13">
        <v>600</v>
      </c>
      <c r="CY22" s="13">
        <v>180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62</v>
      </c>
      <c r="DK22" s="13">
        <v>0</v>
      </c>
      <c r="DL22" s="13">
        <v>55</v>
      </c>
      <c r="DM22" s="13">
        <v>142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1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6297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6297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996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994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99</v>
      </c>
      <c r="AO24" s="13">
        <v>897</v>
      </c>
      <c r="AP24" s="13">
        <v>0</v>
      </c>
      <c r="AQ24" s="12">
        <v>0</v>
      </c>
      <c r="AR24" s="15">
        <v>541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541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534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6833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701</v>
      </c>
      <c r="DL24" s="13">
        <v>202</v>
      </c>
      <c r="DM24" s="13">
        <v>128</v>
      </c>
      <c r="DN24" s="13">
        <v>644</v>
      </c>
      <c r="DO24" s="13">
        <v>0</v>
      </c>
      <c r="DP24" s="13">
        <v>937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9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6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9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42</v>
      </c>
      <c r="DN25" s="13">
        <v>9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730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493</v>
      </c>
      <c r="P26" s="13">
        <v>166</v>
      </c>
      <c r="Q26" s="13">
        <v>0</v>
      </c>
      <c r="R26" s="13">
        <v>71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53</v>
      </c>
      <c r="AO26" s="13">
        <v>677</v>
      </c>
      <c r="AP26" s="13">
        <v>0</v>
      </c>
      <c r="AQ26" s="12">
        <v>4</v>
      </c>
      <c r="AR26" s="15">
        <v>180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110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180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14229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13501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4</v>
      </c>
      <c r="DL26" s="13">
        <v>37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3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4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5">
        <v>17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17</v>
      </c>
      <c r="BU27" s="13">
        <v>0</v>
      </c>
      <c r="BV27" s="12">
        <v>0</v>
      </c>
      <c r="BW27" s="15">
        <v>17</v>
      </c>
      <c r="BX27" s="13">
        <v>0</v>
      </c>
      <c r="BY27" s="13">
        <v>0</v>
      </c>
      <c r="BZ27" s="13">
        <v>1</v>
      </c>
      <c r="CA27" s="13">
        <v>3924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551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150</v>
      </c>
      <c r="CT27" s="13">
        <v>0</v>
      </c>
      <c r="CU27" s="13">
        <v>150</v>
      </c>
      <c r="CV27" s="13">
        <v>0</v>
      </c>
      <c r="CW27" s="13">
        <v>160</v>
      </c>
      <c r="CX27" s="13">
        <v>159</v>
      </c>
      <c r="CY27" s="13">
        <v>50</v>
      </c>
      <c r="CZ27" s="13">
        <v>0</v>
      </c>
      <c r="DA27" s="13">
        <v>68</v>
      </c>
      <c r="DB27" s="13">
        <v>489</v>
      </c>
      <c r="DC27" s="13">
        <v>0</v>
      </c>
      <c r="DD27" s="13">
        <v>960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735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305</v>
      </c>
      <c r="DZ27" s="14">
        <v>236</v>
      </c>
      <c r="EA27" s="14">
        <v>69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12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7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12</v>
      </c>
      <c r="BU28" s="13">
        <v>0</v>
      </c>
      <c r="BV28" s="12">
        <v>0</v>
      </c>
      <c r="BW28" s="15">
        <v>0</v>
      </c>
      <c r="BX28" s="13">
        <v>0</v>
      </c>
      <c r="BY28" s="13">
        <v>0</v>
      </c>
      <c r="BZ28" s="13">
        <v>2</v>
      </c>
      <c r="CA28" s="13">
        <v>8042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292</v>
      </c>
      <c r="CZ28" s="13">
        <v>0</v>
      </c>
      <c r="DA28" s="13">
        <v>125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12</v>
      </c>
      <c r="DN28" s="13">
        <v>17</v>
      </c>
      <c r="DO28" s="13">
        <v>0</v>
      </c>
      <c r="DP28" s="13">
        <v>0</v>
      </c>
      <c r="DQ28" s="13">
        <v>0</v>
      </c>
      <c r="DR28" s="12">
        <v>1316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51</v>
      </c>
      <c r="DZ28" s="14">
        <v>1</v>
      </c>
      <c r="EA28" s="14">
        <v>48</v>
      </c>
      <c r="EB28" s="14">
        <v>0</v>
      </c>
      <c r="EC28" s="14">
        <v>2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76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38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20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76</v>
      </c>
      <c r="AP29" s="13">
        <v>0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154</v>
      </c>
      <c r="BX29" s="13">
        <v>0</v>
      </c>
      <c r="BY29" s="13">
        <v>0</v>
      </c>
      <c r="BZ29" s="13">
        <v>2</v>
      </c>
      <c r="CA29" s="13">
        <v>8403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74</v>
      </c>
      <c r="DZ29" s="14">
        <v>71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143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67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143</v>
      </c>
      <c r="AP30" s="13">
        <v>0</v>
      </c>
      <c r="AQ30" s="12">
        <v>0</v>
      </c>
      <c r="AR30" s="15">
        <v>68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65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68</v>
      </c>
      <c r="BU30" s="13">
        <v>0</v>
      </c>
      <c r="BV30" s="12">
        <v>0</v>
      </c>
      <c r="BW30" s="15">
        <v>0</v>
      </c>
      <c r="BX30" s="13">
        <v>0</v>
      </c>
      <c r="BY30" s="13">
        <v>0</v>
      </c>
      <c r="BZ30" s="13">
        <v>2</v>
      </c>
      <c r="CA30" s="13">
        <v>10332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485</v>
      </c>
      <c r="CH30" s="13">
        <v>0</v>
      </c>
      <c r="CI30" s="13">
        <v>0</v>
      </c>
      <c r="CJ30" s="13">
        <v>0</v>
      </c>
      <c r="CK30" s="13">
        <v>2114</v>
      </c>
      <c r="CL30" s="13">
        <v>3143</v>
      </c>
      <c r="CM30" s="13">
        <v>112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626</v>
      </c>
      <c r="CT30" s="13">
        <v>89</v>
      </c>
      <c r="CU30" s="13">
        <v>554</v>
      </c>
      <c r="CV30" s="13">
        <v>136</v>
      </c>
      <c r="CW30" s="13">
        <v>292</v>
      </c>
      <c r="CX30" s="13">
        <v>442</v>
      </c>
      <c r="CY30" s="13">
        <v>210</v>
      </c>
      <c r="CZ30" s="13">
        <v>0</v>
      </c>
      <c r="DA30" s="13">
        <v>264</v>
      </c>
      <c r="DB30" s="13">
        <v>796</v>
      </c>
      <c r="DC30" s="13">
        <v>0</v>
      </c>
      <c r="DD30" s="13">
        <v>595</v>
      </c>
      <c r="DE30" s="13">
        <v>13</v>
      </c>
      <c r="DF30" s="13">
        <v>0</v>
      </c>
      <c r="DG30" s="13">
        <v>326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46</v>
      </c>
      <c r="DN30" s="13">
        <v>18</v>
      </c>
      <c r="DO30" s="13">
        <v>0</v>
      </c>
      <c r="DP30" s="13">
        <v>0</v>
      </c>
      <c r="DQ30" s="13">
        <v>0</v>
      </c>
      <c r="DR30" s="12">
        <v>2885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292</v>
      </c>
      <c r="DZ30" s="14">
        <v>194</v>
      </c>
      <c r="EA30" s="14">
        <v>95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49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49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9</v>
      </c>
      <c r="BX31" s="13">
        <v>0</v>
      </c>
      <c r="BY31" s="13">
        <v>0</v>
      </c>
      <c r="BZ31" s="13">
        <v>1</v>
      </c>
      <c r="CA31" s="13">
        <v>4337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259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29</v>
      </c>
      <c r="DB31" s="13">
        <v>536</v>
      </c>
      <c r="DC31" s="13">
        <v>0</v>
      </c>
      <c r="DD31" s="13">
        <v>524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29</v>
      </c>
      <c r="DN31" s="13">
        <v>0</v>
      </c>
      <c r="DO31" s="13">
        <v>0</v>
      </c>
      <c r="DP31" s="13">
        <v>0</v>
      </c>
      <c r="DQ31" s="13">
        <v>0</v>
      </c>
      <c r="DR31" s="12">
        <v>1379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82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35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82</v>
      </c>
      <c r="AP32" s="13">
        <v>0</v>
      </c>
      <c r="AQ32" s="12">
        <v>0</v>
      </c>
      <c r="AR32" s="15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5">
        <v>0</v>
      </c>
      <c r="BX32" s="13">
        <v>0</v>
      </c>
      <c r="BY32" s="13">
        <v>0</v>
      </c>
      <c r="BZ32" s="13">
        <v>1</v>
      </c>
      <c r="CA32" s="13">
        <v>7827</v>
      </c>
      <c r="CB32" s="13">
        <v>1372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775</v>
      </c>
      <c r="CL32" s="13">
        <v>316</v>
      </c>
      <c r="CM32" s="13">
        <v>0</v>
      </c>
      <c r="CN32" s="13">
        <v>0</v>
      </c>
      <c r="CO32" s="13">
        <v>16</v>
      </c>
      <c r="CP32" s="13">
        <v>0</v>
      </c>
      <c r="CQ32" s="13">
        <v>0</v>
      </c>
      <c r="CR32" s="13">
        <v>0</v>
      </c>
      <c r="CS32" s="13">
        <v>394</v>
      </c>
      <c r="CT32" s="13">
        <v>0</v>
      </c>
      <c r="CU32" s="13">
        <v>261</v>
      </c>
      <c r="CV32" s="13">
        <v>309</v>
      </c>
      <c r="CW32" s="13">
        <v>585</v>
      </c>
      <c r="CX32" s="13">
        <v>214</v>
      </c>
      <c r="CY32" s="13">
        <v>0</v>
      </c>
      <c r="CZ32" s="13">
        <v>0</v>
      </c>
      <c r="DA32" s="13">
        <v>583</v>
      </c>
      <c r="DB32" s="13">
        <v>1128</v>
      </c>
      <c r="DC32" s="13">
        <v>0</v>
      </c>
      <c r="DD32" s="13">
        <v>1839</v>
      </c>
      <c r="DE32" s="13">
        <v>28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31</v>
      </c>
      <c r="DN32" s="13">
        <v>40</v>
      </c>
      <c r="DO32" s="13">
        <v>0</v>
      </c>
      <c r="DP32" s="13">
        <v>0</v>
      </c>
      <c r="DQ32" s="13">
        <v>0</v>
      </c>
      <c r="DR32" s="12">
        <v>2385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171</v>
      </c>
      <c r="DZ32" s="14">
        <v>126</v>
      </c>
      <c r="EA32" s="14">
        <v>45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58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181</v>
      </c>
      <c r="AP33" s="13">
        <v>0</v>
      </c>
      <c r="AQ33" s="12">
        <v>0</v>
      </c>
      <c r="AR33" s="15">
        <v>50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42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50</v>
      </c>
      <c r="BU33" s="13">
        <v>0</v>
      </c>
      <c r="BV33" s="12">
        <v>0</v>
      </c>
      <c r="BW33" s="15">
        <v>0</v>
      </c>
      <c r="BX33" s="13">
        <v>0</v>
      </c>
      <c r="BY33" s="13">
        <v>0</v>
      </c>
      <c r="BZ33" s="13">
        <v>2</v>
      </c>
      <c r="CA33" s="13">
        <v>9582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1621</v>
      </c>
      <c r="CL33" s="13">
        <v>1480</v>
      </c>
      <c r="CM33" s="13">
        <v>68</v>
      </c>
      <c r="CN33" s="13">
        <v>0</v>
      </c>
      <c r="CO33" s="13">
        <v>62</v>
      </c>
      <c r="CP33" s="13">
        <v>0</v>
      </c>
      <c r="CQ33" s="13">
        <v>0</v>
      </c>
      <c r="CR33" s="13">
        <v>0</v>
      </c>
      <c r="CS33" s="13">
        <v>497</v>
      </c>
      <c r="CT33" s="13">
        <v>120</v>
      </c>
      <c r="CU33" s="13">
        <v>466</v>
      </c>
      <c r="CV33" s="13">
        <v>523</v>
      </c>
      <c r="CW33" s="13">
        <v>865</v>
      </c>
      <c r="CX33" s="13">
        <v>247</v>
      </c>
      <c r="CY33" s="13">
        <v>9</v>
      </c>
      <c r="CZ33" s="13">
        <v>0</v>
      </c>
      <c r="DA33" s="13">
        <v>5</v>
      </c>
      <c r="DB33" s="13">
        <v>1964</v>
      </c>
      <c r="DC33" s="13">
        <v>0</v>
      </c>
      <c r="DD33" s="13">
        <v>592</v>
      </c>
      <c r="DE33" s="13">
        <v>258</v>
      </c>
      <c r="DF33" s="13">
        <v>0</v>
      </c>
      <c r="DG33" s="13">
        <v>203</v>
      </c>
      <c r="DH33" s="13">
        <v>50</v>
      </c>
      <c r="DI33" s="13">
        <v>3</v>
      </c>
      <c r="DJ33" s="13">
        <v>0</v>
      </c>
      <c r="DK33" s="13">
        <v>0</v>
      </c>
      <c r="DL33" s="13">
        <v>0</v>
      </c>
      <c r="DM33" s="13">
        <v>21</v>
      </c>
      <c r="DN33" s="13">
        <v>24</v>
      </c>
      <c r="DO33" s="13">
        <v>0</v>
      </c>
      <c r="DP33" s="13">
        <v>0</v>
      </c>
      <c r="DQ33" s="13">
        <v>0</v>
      </c>
      <c r="DR33" s="12">
        <v>4741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232</v>
      </c>
      <c r="DZ33" s="14">
        <v>188</v>
      </c>
      <c r="EA33" s="14">
        <v>10</v>
      </c>
      <c r="EB33" s="14">
        <v>34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41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41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0</v>
      </c>
      <c r="BX34" s="13">
        <v>0</v>
      </c>
      <c r="BY34" s="13">
        <v>0</v>
      </c>
      <c r="BZ34" s="13">
        <v>1</v>
      </c>
      <c r="CA34" s="13">
        <v>2829</v>
      </c>
      <c r="CB34" s="13">
        <v>334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630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33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350</v>
      </c>
      <c r="DC34" s="13">
        <v>0</v>
      </c>
      <c r="DD34" s="13">
        <v>457</v>
      </c>
      <c r="DE34" s="13">
        <v>9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9</v>
      </c>
      <c r="DN34" s="13">
        <v>16</v>
      </c>
      <c r="DO34" s="13">
        <v>0</v>
      </c>
      <c r="DP34" s="13">
        <v>0</v>
      </c>
      <c r="DQ34" s="13">
        <v>0</v>
      </c>
      <c r="DR34" s="12">
        <v>1478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19</v>
      </c>
      <c r="DZ34" s="14">
        <v>18</v>
      </c>
      <c r="EA34" s="14">
        <v>1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67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29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67</v>
      </c>
      <c r="AP35" s="13">
        <v>0</v>
      </c>
      <c r="AQ35" s="12">
        <v>0</v>
      </c>
      <c r="AR35" s="15">
        <v>28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28</v>
      </c>
      <c r="BU35" s="13">
        <v>0</v>
      </c>
      <c r="BV35" s="12">
        <v>0</v>
      </c>
      <c r="BW35" s="15">
        <v>139</v>
      </c>
      <c r="BX35" s="13">
        <v>1</v>
      </c>
      <c r="BY35" s="13">
        <v>0</v>
      </c>
      <c r="BZ35" s="13">
        <v>1</v>
      </c>
      <c r="CA35" s="13">
        <v>5392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174</v>
      </c>
      <c r="CV35" s="13">
        <v>0</v>
      </c>
      <c r="CW35" s="13">
        <v>220</v>
      </c>
      <c r="CX35" s="13">
        <v>173</v>
      </c>
      <c r="CY35" s="13">
        <v>102</v>
      </c>
      <c r="CZ35" s="13">
        <v>0</v>
      </c>
      <c r="DA35" s="13">
        <v>105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140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6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472</v>
      </c>
      <c r="E36" s="13">
        <v>17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33</v>
      </c>
      <c r="M36" s="13">
        <v>50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76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95</v>
      </c>
      <c r="AF36" s="13">
        <v>22</v>
      </c>
      <c r="AG36" s="13">
        <v>17</v>
      </c>
      <c r="AH36" s="13">
        <v>0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436</v>
      </c>
      <c r="AP36" s="13">
        <v>36</v>
      </c>
      <c r="AQ36" s="12">
        <v>0</v>
      </c>
      <c r="AR36" s="15">
        <v>349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59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59</v>
      </c>
      <c r="BV36" s="12">
        <v>0</v>
      </c>
      <c r="BW36" s="15">
        <v>0</v>
      </c>
      <c r="BX36" s="13">
        <v>0</v>
      </c>
      <c r="BY36" s="13">
        <v>0</v>
      </c>
      <c r="BZ36" s="13">
        <v>6</v>
      </c>
      <c r="CA36" s="13">
        <v>30548</v>
      </c>
      <c r="CB36" s="13">
        <v>823</v>
      </c>
      <c r="CC36" s="13">
        <v>747</v>
      </c>
      <c r="CD36" s="13">
        <v>256</v>
      </c>
      <c r="CE36" s="13">
        <v>338</v>
      </c>
      <c r="CF36" s="13">
        <v>188</v>
      </c>
      <c r="CG36" s="13">
        <v>323</v>
      </c>
      <c r="CH36" s="13">
        <v>0</v>
      </c>
      <c r="CI36" s="13">
        <v>0</v>
      </c>
      <c r="CJ36" s="13">
        <v>0</v>
      </c>
      <c r="CK36" s="13">
        <v>7108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1696</v>
      </c>
      <c r="CV36" s="13">
        <v>1563</v>
      </c>
      <c r="CW36" s="13">
        <v>1249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34</v>
      </c>
      <c r="DI36" s="13">
        <v>13</v>
      </c>
      <c r="DJ36" s="13">
        <v>0</v>
      </c>
      <c r="DK36" s="13">
        <v>291</v>
      </c>
      <c r="DL36" s="13">
        <v>0</v>
      </c>
      <c r="DM36" s="13">
        <v>688</v>
      </c>
      <c r="DN36" s="13">
        <v>149</v>
      </c>
      <c r="DO36" s="13">
        <v>0</v>
      </c>
      <c r="DP36" s="13">
        <v>0</v>
      </c>
      <c r="DQ36" s="13">
        <v>0</v>
      </c>
      <c r="DR36" s="12">
        <v>1552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14</v>
      </c>
      <c r="DY36" s="15">
        <v>870</v>
      </c>
      <c r="DZ36" s="14">
        <v>504</v>
      </c>
      <c r="EA36" s="14">
        <v>133</v>
      </c>
      <c r="EB36" s="14">
        <v>226</v>
      </c>
      <c r="EC36" s="14">
        <v>7</v>
      </c>
      <c r="ED36" s="14">
        <v>0</v>
      </c>
      <c r="EE36" s="13">
        <v>11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0</v>
      </c>
      <c r="BX37" s="13">
        <v>0</v>
      </c>
      <c r="BY37" s="13">
        <v>0</v>
      </c>
      <c r="BZ37" s="13">
        <v>2</v>
      </c>
      <c r="CA37" s="13">
        <v>9316</v>
      </c>
      <c r="CB37" s="13">
        <v>505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600</v>
      </c>
      <c r="CT37" s="13">
        <v>27</v>
      </c>
      <c r="CU37" s="13">
        <v>763</v>
      </c>
      <c r="CV37" s="13">
        <v>222</v>
      </c>
      <c r="CW37" s="13">
        <v>424</v>
      </c>
      <c r="CX37" s="13">
        <v>472</v>
      </c>
      <c r="CY37" s="13">
        <v>252</v>
      </c>
      <c r="CZ37" s="13">
        <v>0</v>
      </c>
      <c r="DA37" s="13">
        <v>11</v>
      </c>
      <c r="DB37" s="13">
        <v>1408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9</v>
      </c>
      <c r="DN37" s="13">
        <v>5</v>
      </c>
      <c r="DO37" s="13">
        <v>0</v>
      </c>
      <c r="DP37" s="13">
        <v>0</v>
      </c>
      <c r="DQ37" s="13">
        <v>0</v>
      </c>
      <c r="DR37" s="12">
        <v>2585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116</v>
      </c>
      <c r="DZ37" s="14">
        <v>84</v>
      </c>
      <c r="EA37" s="14">
        <v>9</v>
      </c>
      <c r="EB37" s="14">
        <v>23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69</v>
      </c>
      <c r="AP38" s="13">
        <v>0</v>
      </c>
      <c r="AQ38" s="12">
        <v>0</v>
      </c>
      <c r="AR38" s="15">
        <v>28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28</v>
      </c>
      <c r="BU38" s="13">
        <v>0</v>
      </c>
      <c r="BV38" s="12">
        <v>0</v>
      </c>
      <c r="BW38" s="15">
        <v>0</v>
      </c>
      <c r="BX38" s="13">
        <v>0</v>
      </c>
      <c r="BY38" s="13">
        <v>0</v>
      </c>
      <c r="BZ38" s="13">
        <v>1</v>
      </c>
      <c r="CA38" s="13">
        <v>3950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0</v>
      </c>
      <c r="CW38" s="13">
        <v>48</v>
      </c>
      <c r="CX38" s="13">
        <v>109</v>
      </c>
      <c r="CY38" s="13">
        <v>25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11</v>
      </c>
      <c r="DN38" s="13">
        <v>0</v>
      </c>
      <c r="DO38" s="13">
        <v>0</v>
      </c>
      <c r="DP38" s="13">
        <v>0</v>
      </c>
      <c r="DQ38" s="13">
        <v>0</v>
      </c>
      <c r="DR38" s="12">
        <v>2891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173</v>
      </c>
      <c r="DZ38" s="14">
        <v>140</v>
      </c>
      <c r="EA38" s="14">
        <v>26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123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16</v>
      </c>
      <c r="AF39" s="13">
        <v>0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123</v>
      </c>
      <c r="AP39" s="13">
        <v>0</v>
      </c>
      <c r="AQ39" s="12">
        <v>0</v>
      </c>
      <c r="AR39" s="15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5">
        <v>150</v>
      </c>
      <c r="BX39" s="13">
        <v>0</v>
      </c>
      <c r="BY39" s="13">
        <v>0</v>
      </c>
      <c r="BZ39" s="13">
        <v>2</v>
      </c>
      <c r="CA39" s="13">
        <v>6995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1567</v>
      </c>
      <c r="CL39" s="13">
        <v>1760</v>
      </c>
      <c r="CM39" s="13">
        <v>93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0</v>
      </c>
      <c r="CU39" s="13">
        <v>350</v>
      </c>
      <c r="CV39" s="13">
        <v>280</v>
      </c>
      <c r="CW39" s="13">
        <v>230</v>
      </c>
      <c r="CX39" s="13">
        <v>270</v>
      </c>
      <c r="CY39" s="13">
        <v>200</v>
      </c>
      <c r="CZ39" s="13">
        <v>0</v>
      </c>
      <c r="DA39" s="13">
        <v>150</v>
      </c>
      <c r="DB39" s="13">
        <v>550</v>
      </c>
      <c r="DC39" s="13">
        <v>0</v>
      </c>
      <c r="DD39" s="13">
        <v>700</v>
      </c>
      <c r="DE39" s="13">
        <v>8</v>
      </c>
      <c r="DF39" s="13">
        <v>0</v>
      </c>
      <c r="DG39" s="13">
        <v>110</v>
      </c>
      <c r="DH39" s="13">
        <v>27</v>
      </c>
      <c r="DI39" s="13">
        <v>3</v>
      </c>
      <c r="DJ39" s="13">
        <v>0</v>
      </c>
      <c r="DK39" s="13">
        <v>149</v>
      </c>
      <c r="DL39" s="13">
        <v>0</v>
      </c>
      <c r="DM39" s="13">
        <v>51</v>
      </c>
      <c r="DN39" s="13">
        <v>61</v>
      </c>
      <c r="DO39" s="13">
        <v>0</v>
      </c>
      <c r="DP39" s="13">
        <v>0</v>
      </c>
      <c r="DQ39" s="13">
        <v>0</v>
      </c>
      <c r="DR39" s="12">
        <v>2030</v>
      </c>
      <c r="DS39" s="15">
        <v>0</v>
      </c>
      <c r="DT39" s="17">
        <v>0</v>
      </c>
      <c r="DU39" s="16">
        <v>5</v>
      </c>
      <c r="DV39" s="13">
        <v>0</v>
      </c>
      <c r="DW39" s="13">
        <v>5</v>
      </c>
      <c r="DX39" s="12">
        <v>0</v>
      </c>
      <c r="DY39" s="15">
        <v>136</v>
      </c>
      <c r="DZ39" s="14">
        <v>127</v>
      </c>
      <c r="EA39" s="14">
        <v>9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400</v>
      </c>
      <c r="BX40" s="13">
        <v>0</v>
      </c>
      <c r="BY40" s="13">
        <v>0</v>
      </c>
      <c r="BZ40" s="13">
        <v>3</v>
      </c>
      <c r="CA40" s="13">
        <v>9440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207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2401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86</v>
      </c>
      <c r="DZ40" s="14">
        <v>73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36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2</v>
      </c>
      <c r="AC41" s="13">
        <v>6</v>
      </c>
      <c r="AD41" s="13">
        <v>0</v>
      </c>
      <c r="AE41" s="13">
        <v>1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5">
        <v>27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11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27</v>
      </c>
      <c r="BU41" s="13">
        <v>0</v>
      </c>
      <c r="BV41" s="12">
        <v>0</v>
      </c>
      <c r="BW41" s="15">
        <v>0</v>
      </c>
      <c r="BX41" s="13">
        <v>0</v>
      </c>
      <c r="BY41" s="13">
        <v>0</v>
      </c>
      <c r="BZ41" s="13">
        <v>1</v>
      </c>
      <c r="CA41" s="13">
        <v>3902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691</v>
      </c>
      <c r="CL41" s="13">
        <v>686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408</v>
      </c>
      <c r="CT41" s="13">
        <v>35</v>
      </c>
      <c r="CU41" s="13">
        <v>218</v>
      </c>
      <c r="CV41" s="13">
        <v>84</v>
      </c>
      <c r="CW41" s="13">
        <v>238</v>
      </c>
      <c r="CX41" s="13">
        <v>156</v>
      </c>
      <c r="CY41" s="13">
        <v>0</v>
      </c>
      <c r="CZ41" s="13">
        <v>0</v>
      </c>
      <c r="DA41" s="13">
        <v>95</v>
      </c>
      <c r="DB41" s="13">
        <v>969</v>
      </c>
      <c r="DC41" s="13">
        <v>0</v>
      </c>
      <c r="DD41" s="13">
        <v>187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8</v>
      </c>
      <c r="DN41" s="13">
        <v>18</v>
      </c>
      <c r="DO41" s="13">
        <v>0</v>
      </c>
      <c r="DP41" s="13">
        <v>0</v>
      </c>
      <c r="DQ41" s="13">
        <v>0</v>
      </c>
      <c r="DR41" s="12">
        <v>1669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34</v>
      </c>
      <c r="DZ41" s="14">
        <v>28</v>
      </c>
      <c r="EA41" s="14">
        <v>6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63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31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63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0</v>
      </c>
      <c r="BX42" s="13">
        <v>0</v>
      </c>
      <c r="BY42" s="13">
        <v>0</v>
      </c>
      <c r="BZ42" s="13">
        <v>1</v>
      </c>
      <c r="CA42" s="13">
        <v>7515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45</v>
      </c>
      <c r="CU42" s="13">
        <v>478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58</v>
      </c>
      <c r="DN42" s="13">
        <v>18</v>
      </c>
      <c r="DO42" s="13">
        <v>0</v>
      </c>
      <c r="DP42" s="13">
        <v>0</v>
      </c>
      <c r="DQ42" s="13">
        <v>0</v>
      </c>
      <c r="DR42" s="12">
        <v>3201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234</v>
      </c>
      <c r="DZ42" s="14">
        <v>145</v>
      </c>
      <c r="EA42" s="14">
        <v>19</v>
      </c>
      <c r="EB42" s="14">
        <v>68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5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5">
        <v>0</v>
      </c>
      <c r="BX43" s="13">
        <v>0</v>
      </c>
      <c r="BY43" s="13">
        <v>0</v>
      </c>
      <c r="BZ43" s="13">
        <v>1</v>
      </c>
      <c r="CA43" s="13">
        <v>3668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602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133</v>
      </c>
      <c r="CV43" s="13">
        <v>0</v>
      </c>
      <c r="CW43" s="13">
        <v>30</v>
      </c>
      <c r="CX43" s="13">
        <v>251</v>
      </c>
      <c r="CY43" s="13">
        <v>0</v>
      </c>
      <c r="CZ43" s="13">
        <v>0</v>
      </c>
      <c r="DA43" s="13">
        <v>124</v>
      </c>
      <c r="DB43" s="13">
        <v>1038</v>
      </c>
      <c r="DC43" s="13">
        <v>0</v>
      </c>
      <c r="DD43" s="13">
        <v>389</v>
      </c>
      <c r="DE43" s="13">
        <v>77</v>
      </c>
      <c r="DF43" s="13">
        <v>0</v>
      </c>
      <c r="DG43" s="13">
        <v>53</v>
      </c>
      <c r="DH43" s="13">
        <v>0</v>
      </c>
      <c r="DI43" s="13">
        <v>2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34</v>
      </c>
      <c r="DZ43" s="14">
        <v>32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133</v>
      </c>
      <c r="AP44" s="13">
        <v>0</v>
      </c>
      <c r="AQ44" s="12">
        <v>0</v>
      </c>
      <c r="AR44" s="15">
        <v>70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70</v>
      </c>
      <c r="BU44" s="13">
        <v>0</v>
      </c>
      <c r="BV44" s="12">
        <v>0</v>
      </c>
      <c r="BW44" s="15">
        <v>185</v>
      </c>
      <c r="BX44" s="13">
        <v>0</v>
      </c>
      <c r="BY44" s="13">
        <v>0</v>
      </c>
      <c r="BZ44" s="13">
        <v>2</v>
      </c>
      <c r="CA44" s="13">
        <v>8381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1801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519</v>
      </c>
      <c r="CV44" s="13">
        <v>0</v>
      </c>
      <c r="CW44" s="13">
        <v>162</v>
      </c>
      <c r="CX44" s="13">
        <v>169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155</v>
      </c>
      <c r="DF44" s="13">
        <v>0</v>
      </c>
      <c r="DG44" s="13">
        <v>4</v>
      </c>
      <c r="DH44" s="13">
        <v>7</v>
      </c>
      <c r="DI44" s="13">
        <v>3</v>
      </c>
      <c r="DJ44" s="13">
        <v>0</v>
      </c>
      <c r="DK44" s="13">
        <v>5</v>
      </c>
      <c r="DL44" s="13">
        <v>0</v>
      </c>
      <c r="DM44" s="13">
        <v>0</v>
      </c>
      <c r="DN44" s="13">
        <v>51</v>
      </c>
      <c r="DO44" s="13">
        <v>0</v>
      </c>
      <c r="DP44" s="13">
        <v>0</v>
      </c>
      <c r="DQ44" s="13">
        <v>0</v>
      </c>
      <c r="DR44" s="12">
        <v>1558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70</v>
      </c>
      <c r="DZ44" s="14">
        <v>55</v>
      </c>
      <c r="EA44" s="14">
        <v>6</v>
      </c>
      <c r="EB44" s="14">
        <v>0</v>
      </c>
      <c r="EC44" s="14">
        <v>9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281</v>
      </c>
      <c r="E45" s="13">
        <v>24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54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36</v>
      </c>
      <c r="AA45" s="13">
        <v>1</v>
      </c>
      <c r="AB45" s="13">
        <v>0</v>
      </c>
      <c r="AC45" s="13">
        <v>30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281</v>
      </c>
      <c r="AP45" s="13">
        <v>0</v>
      </c>
      <c r="AQ45" s="12">
        <v>0</v>
      </c>
      <c r="AR45" s="15">
        <v>254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178</v>
      </c>
      <c r="BB45" s="13">
        <v>8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1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254</v>
      </c>
      <c r="BU45" s="13">
        <v>0</v>
      </c>
      <c r="BV45" s="12">
        <v>0</v>
      </c>
      <c r="BW45" s="15">
        <v>372</v>
      </c>
      <c r="BX45" s="13">
        <v>0</v>
      </c>
      <c r="BY45" s="13">
        <v>0</v>
      </c>
      <c r="BZ45" s="13">
        <v>4</v>
      </c>
      <c r="CA45" s="13">
        <v>24137</v>
      </c>
      <c r="CB45" s="13">
        <v>855</v>
      </c>
      <c r="CC45" s="13">
        <v>316</v>
      </c>
      <c r="CD45" s="13">
        <v>0</v>
      </c>
      <c r="CE45" s="13">
        <v>0</v>
      </c>
      <c r="CF45" s="13">
        <v>0</v>
      </c>
      <c r="CG45" s="13">
        <v>360</v>
      </c>
      <c r="CH45" s="13">
        <v>0</v>
      </c>
      <c r="CI45" s="13">
        <v>0</v>
      </c>
      <c r="CJ45" s="13">
        <v>0</v>
      </c>
      <c r="CK45" s="13">
        <v>3741</v>
      </c>
      <c r="CL45" s="13">
        <v>4601</v>
      </c>
      <c r="CM45" s="13">
        <v>245</v>
      </c>
      <c r="CN45" s="13">
        <v>1005</v>
      </c>
      <c r="CO45" s="13">
        <v>241</v>
      </c>
      <c r="CP45" s="13">
        <v>0</v>
      </c>
      <c r="CQ45" s="13">
        <v>0</v>
      </c>
      <c r="CR45" s="13">
        <v>0</v>
      </c>
      <c r="CS45" s="13">
        <v>1851</v>
      </c>
      <c r="CT45" s="13">
        <v>330</v>
      </c>
      <c r="CU45" s="13">
        <v>1453</v>
      </c>
      <c r="CV45" s="13">
        <v>683</v>
      </c>
      <c r="CW45" s="13">
        <v>1018</v>
      </c>
      <c r="CX45" s="13">
        <v>629</v>
      </c>
      <c r="CY45" s="13">
        <v>398</v>
      </c>
      <c r="CZ45" s="13">
        <v>0</v>
      </c>
      <c r="DA45" s="13">
        <v>271</v>
      </c>
      <c r="DB45" s="13">
        <v>2269</v>
      </c>
      <c r="DC45" s="13">
        <v>0</v>
      </c>
      <c r="DD45" s="13">
        <v>3034</v>
      </c>
      <c r="DE45" s="13">
        <v>181</v>
      </c>
      <c r="DF45" s="13">
        <v>0</v>
      </c>
      <c r="DG45" s="13">
        <v>568</v>
      </c>
      <c r="DH45" s="13">
        <v>88</v>
      </c>
      <c r="DI45" s="13">
        <v>17</v>
      </c>
      <c r="DJ45" s="13">
        <v>0</v>
      </c>
      <c r="DK45" s="13">
        <v>71</v>
      </c>
      <c r="DL45" s="13">
        <v>0</v>
      </c>
      <c r="DM45" s="13">
        <v>52</v>
      </c>
      <c r="DN45" s="13">
        <v>32</v>
      </c>
      <c r="DO45" s="13">
        <v>0</v>
      </c>
      <c r="DP45" s="13">
        <v>0</v>
      </c>
      <c r="DQ45" s="13">
        <v>0</v>
      </c>
      <c r="DR45" s="12">
        <v>10918</v>
      </c>
      <c r="DS45" s="15">
        <v>0</v>
      </c>
      <c r="DT45" s="17">
        <v>0</v>
      </c>
      <c r="DU45" s="16">
        <v>23</v>
      </c>
      <c r="DV45" s="13">
        <v>0</v>
      </c>
      <c r="DW45" s="13">
        <v>23</v>
      </c>
      <c r="DX45" s="12">
        <v>0</v>
      </c>
      <c r="DY45" s="15">
        <v>385</v>
      </c>
      <c r="DZ45" s="14">
        <v>307</v>
      </c>
      <c r="EA45" s="14">
        <v>63</v>
      </c>
      <c r="EB45" s="14">
        <v>0</v>
      </c>
      <c r="EC45" s="14">
        <v>15</v>
      </c>
      <c r="ED45" s="14">
        <v>0</v>
      </c>
      <c r="EE45" s="13">
        <v>16</v>
      </c>
      <c r="EF45" s="12">
        <v>5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12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10</v>
      </c>
      <c r="BX46" s="13">
        <v>0</v>
      </c>
      <c r="BY46" s="13">
        <v>0</v>
      </c>
      <c r="BZ46" s="13">
        <v>11</v>
      </c>
      <c r="CA46" s="13">
        <v>2821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142</v>
      </c>
      <c r="CV46" s="13">
        <v>105</v>
      </c>
      <c r="CW46" s="13">
        <v>0</v>
      </c>
      <c r="CX46" s="13">
        <v>290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350</v>
      </c>
      <c r="DE46" s="13">
        <v>0</v>
      </c>
      <c r="DF46" s="13">
        <v>0</v>
      </c>
      <c r="DG46" s="13">
        <v>129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93</v>
      </c>
      <c r="DZ46" s="14">
        <v>80</v>
      </c>
      <c r="EA46" s="14">
        <v>13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199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199</v>
      </c>
      <c r="AP47" s="13">
        <v>0</v>
      </c>
      <c r="AQ47" s="12">
        <v>0</v>
      </c>
      <c r="AR47" s="15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5">
        <v>100</v>
      </c>
      <c r="BX47" s="13">
        <v>0</v>
      </c>
      <c r="BY47" s="13">
        <v>0</v>
      </c>
      <c r="BZ47" s="13">
        <v>3</v>
      </c>
      <c r="CA47" s="13">
        <v>13566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286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724</v>
      </c>
      <c r="CT47" s="13">
        <v>166</v>
      </c>
      <c r="CU47" s="13">
        <v>443</v>
      </c>
      <c r="CV47" s="13">
        <v>21</v>
      </c>
      <c r="CW47" s="13">
        <v>520</v>
      </c>
      <c r="CX47" s="13">
        <v>282</v>
      </c>
      <c r="CY47" s="13">
        <v>178</v>
      </c>
      <c r="CZ47" s="13">
        <v>0</v>
      </c>
      <c r="DA47" s="13">
        <v>517</v>
      </c>
      <c r="DB47" s="13">
        <v>5693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5</v>
      </c>
      <c r="DJ47" s="13">
        <v>0</v>
      </c>
      <c r="DK47" s="13">
        <v>0</v>
      </c>
      <c r="DL47" s="13">
        <v>0</v>
      </c>
      <c r="DM47" s="13">
        <v>92</v>
      </c>
      <c r="DN47" s="13">
        <v>60</v>
      </c>
      <c r="DO47" s="13">
        <v>0</v>
      </c>
      <c r="DP47" s="13">
        <v>0</v>
      </c>
      <c r="DQ47" s="13">
        <v>0</v>
      </c>
      <c r="DR47" s="12">
        <v>5370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292</v>
      </c>
      <c r="DZ47" s="14">
        <v>253</v>
      </c>
      <c r="EA47" s="14">
        <v>17</v>
      </c>
      <c r="EB47" s="14">
        <v>18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51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17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51</v>
      </c>
      <c r="AP48" s="13">
        <v>0</v>
      </c>
      <c r="AQ48" s="12">
        <v>0</v>
      </c>
      <c r="AR48" s="15">
        <v>47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47</v>
      </c>
      <c r="BU48" s="13">
        <v>0</v>
      </c>
      <c r="BV48" s="12">
        <v>0</v>
      </c>
      <c r="BW48" s="15">
        <v>160</v>
      </c>
      <c r="BX48" s="13">
        <v>0</v>
      </c>
      <c r="BY48" s="13">
        <v>0</v>
      </c>
      <c r="BZ48" s="13">
        <v>2</v>
      </c>
      <c r="CA48" s="13">
        <v>7827</v>
      </c>
      <c r="CB48" s="13">
        <v>1460</v>
      </c>
      <c r="CC48" s="13">
        <v>208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1965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30</v>
      </c>
      <c r="CU48" s="13">
        <v>141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190</v>
      </c>
      <c r="DB48" s="13">
        <v>900</v>
      </c>
      <c r="DC48" s="13">
        <v>0</v>
      </c>
      <c r="DD48" s="13">
        <v>950</v>
      </c>
      <c r="DE48" s="13">
        <v>38</v>
      </c>
      <c r="DF48" s="13">
        <v>0</v>
      </c>
      <c r="DG48" s="13">
        <v>295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27</v>
      </c>
      <c r="DN48" s="13">
        <v>5</v>
      </c>
      <c r="DO48" s="13">
        <v>0</v>
      </c>
      <c r="DP48" s="13">
        <v>0</v>
      </c>
      <c r="DQ48" s="13">
        <v>0</v>
      </c>
      <c r="DR48" s="12">
        <v>2465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103</v>
      </c>
      <c r="DZ48" s="14">
        <v>85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89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26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89</v>
      </c>
      <c r="AP49" s="13">
        <v>0</v>
      </c>
      <c r="AQ49" s="12">
        <v>0</v>
      </c>
      <c r="AR49" s="15">
        <v>19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15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4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19</v>
      </c>
      <c r="BU49" s="13">
        <v>0</v>
      </c>
      <c r="BV49" s="12">
        <v>0</v>
      </c>
      <c r="BW49" s="15">
        <v>115</v>
      </c>
      <c r="BX49" s="13">
        <v>0</v>
      </c>
      <c r="BY49" s="13">
        <v>0</v>
      </c>
      <c r="BZ49" s="13">
        <v>1</v>
      </c>
      <c r="CA49" s="13">
        <v>5417</v>
      </c>
      <c r="CB49" s="13">
        <v>242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232</v>
      </c>
      <c r="CL49" s="13">
        <v>384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250</v>
      </c>
      <c r="CV49" s="13">
        <v>257</v>
      </c>
      <c r="CW49" s="13">
        <v>225</v>
      </c>
      <c r="CX49" s="13">
        <v>165</v>
      </c>
      <c r="CY49" s="13">
        <v>160</v>
      </c>
      <c r="CZ49" s="13">
        <v>0</v>
      </c>
      <c r="DA49" s="13">
        <v>108</v>
      </c>
      <c r="DB49" s="13">
        <v>1332</v>
      </c>
      <c r="DC49" s="13">
        <v>0</v>
      </c>
      <c r="DD49" s="13">
        <v>1477</v>
      </c>
      <c r="DE49" s="13">
        <v>56</v>
      </c>
      <c r="DF49" s="13">
        <v>0</v>
      </c>
      <c r="DG49" s="13">
        <v>225</v>
      </c>
      <c r="DH49" s="13">
        <v>0</v>
      </c>
      <c r="DI49" s="13">
        <v>2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133</v>
      </c>
      <c r="DZ49" s="14">
        <v>89</v>
      </c>
      <c r="EA49" s="14">
        <v>16</v>
      </c>
      <c r="EB49" s="14">
        <v>28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96</v>
      </c>
      <c r="AP50" s="13">
        <v>0</v>
      </c>
      <c r="AQ50" s="12">
        <v>0</v>
      </c>
      <c r="AR50" s="15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5">
        <v>0</v>
      </c>
      <c r="BX50" s="13">
        <v>0</v>
      </c>
      <c r="BY50" s="13">
        <v>0</v>
      </c>
      <c r="BZ50" s="13">
        <v>1</v>
      </c>
      <c r="CA50" s="13">
        <v>8455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12</v>
      </c>
      <c r="DO50" s="13">
        <v>0</v>
      </c>
      <c r="DP50" s="13">
        <v>0</v>
      </c>
      <c r="DQ50" s="13">
        <v>0</v>
      </c>
      <c r="DR50" s="12">
        <v>1699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69</v>
      </c>
      <c r="DZ50" s="14">
        <v>29</v>
      </c>
      <c r="EA50" s="14">
        <v>25</v>
      </c>
      <c r="EB50" s="14">
        <v>15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41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41</v>
      </c>
      <c r="AP51" s="13">
        <v>0</v>
      </c>
      <c r="AQ51" s="12">
        <v>0</v>
      </c>
      <c r="AR51" s="15">
        <v>21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0</v>
      </c>
      <c r="BR51" s="13">
        <v>0</v>
      </c>
      <c r="BS51" s="13">
        <v>0</v>
      </c>
      <c r="BT51" s="13">
        <v>21</v>
      </c>
      <c r="BU51" s="13">
        <v>0</v>
      </c>
      <c r="BV51" s="12">
        <v>0</v>
      </c>
      <c r="BW51" s="15">
        <v>60</v>
      </c>
      <c r="BX51" s="13">
        <v>0</v>
      </c>
      <c r="BY51" s="13">
        <v>0</v>
      </c>
      <c r="BZ51" s="13">
        <v>1</v>
      </c>
      <c r="CA51" s="13">
        <v>6592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1251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573</v>
      </c>
      <c r="CT51" s="13">
        <v>50</v>
      </c>
      <c r="CU51" s="13">
        <v>745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1955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42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30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21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30</v>
      </c>
      <c r="BU52" s="13">
        <v>0</v>
      </c>
      <c r="BV52" s="12">
        <v>0</v>
      </c>
      <c r="BW52" s="15">
        <v>0</v>
      </c>
      <c r="BX52" s="13">
        <v>0</v>
      </c>
      <c r="BY52" s="13">
        <v>0</v>
      </c>
      <c r="BZ52" s="13">
        <v>0</v>
      </c>
      <c r="CA52" s="13">
        <v>3050</v>
      </c>
      <c r="CB52" s="13">
        <v>23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485</v>
      </c>
      <c r="CL52" s="13">
        <v>970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269</v>
      </c>
      <c r="CX52" s="13">
        <v>59</v>
      </c>
      <c r="CY52" s="13">
        <v>110</v>
      </c>
      <c r="CZ52" s="13">
        <v>0</v>
      </c>
      <c r="DA52" s="13">
        <v>175</v>
      </c>
      <c r="DB52" s="13">
        <v>347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28</v>
      </c>
      <c r="DO52" s="13">
        <v>0</v>
      </c>
      <c r="DP52" s="13">
        <v>0</v>
      </c>
      <c r="DQ52" s="13">
        <v>0</v>
      </c>
      <c r="DR52" s="12">
        <v>1206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88</v>
      </c>
      <c r="DZ52" s="14">
        <v>58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238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22</v>
      </c>
      <c r="AA53" s="13">
        <v>0</v>
      </c>
      <c r="AB53" s="13">
        <v>0</v>
      </c>
      <c r="AC53" s="13">
        <v>5</v>
      </c>
      <c r="AD53" s="13">
        <v>0</v>
      </c>
      <c r="AE53" s="13">
        <v>6</v>
      </c>
      <c r="AF53" s="13">
        <v>10</v>
      </c>
      <c r="AG53" s="13">
        <v>8</v>
      </c>
      <c r="AH53" s="13">
        <v>1</v>
      </c>
      <c r="AI53" s="13">
        <v>47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172</v>
      </c>
      <c r="AP53" s="13">
        <v>66</v>
      </c>
      <c r="AQ53" s="12">
        <v>0</v>
      </c>
      <c r="AR53" s="15">
        <v>82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45</v>
      </c>
      <c r="BJ53" s="13">
        <v>0</v>
      </c>
      <c r="BK53" s="13">
        <v>0</v>
      </c>
      <c r="BL53" s="13">
        <v>0</v>
      </c>
      <c r="BM53" s="13">
        <v>0</v>
      </c>
      <c r="BN53" s="13">
        <v>9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37</v>
      </c>
      <c r="BU53" s="13">
        <v>45</v>
      </c>
      <c r="BV53" s="12">
        <v>0</v>
      </c>
      <c r="BW53" s="15">
        <v>0</v>
      </c>
      <c r="BX53" s="13">
        <v>0</v>
      </c>
      <c r="BY53" s="13">
        <v>0</v>
      </c>
      <c r="BZ53" s="13">
        <v>2</v>
      </c>
      <c r="CA53" s="13">
        <v>11806</v>
      </c>
      <c r="CB53" s="13">
        <v>149</v>
      </c>
      <c r="CC53" s="13">
        <v>317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2050</v>
      </c>
      <c r="CL53" s="13">
        <v>1700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678</v>
      </c>
      <c r="CT53" s="13">
        <v>104</v>
      </c>
      <c r="CU53" s="13">
        <v>709</v>
      </c>
      <c r="CV53" s="13">
        <v>118</v>
      </c>
      <c r="CW53" s="13">
        <v>587</v>
      </c>
      <c r="CX53" s="13">
        <v>486</v>
      </c>
      <c r="CY53" s="13">
        <v>213</v>
      </c>
      <c r="CZ53" s="13">
        <v>0</v>
      </c>
      <c r="DA53" s="13">
        <v>235</v>
      </c>
      <c r="DB53" s="13">
        <v>2764</v>
      </c>
      <c r="DC53" s="13">
        <v>0</v>
      </c>
      <c r="DD53" s="13">
        <v>1297</v>
      </c>
      <c r="DE53" s="13">
        <v>22</v>
      </c>
      <c r="DF53" s="13">
        <v>0</v>
      </c>
      <c r="DG53" s="13">
        <v>0</v>
      </c>
      <c r="DH53" s="13">
        <v>89</v>
      </c>
      <c r="DI53" s="13">
        <v>2</v>
      </c>
      <c r="DJ53" s="13">
        <v>0</v>
      </c>
      <c r="DK53" s="13">
        <v>77</v>
      </c>
      <c r="DL53" s="13">
        <v>0</v>
      </c>
      <c r="DM53" s="13">
        <v>92</v>
      </c>
      <c r="DN53" s="13">
        <v>92</v>
      </c>
      <c r="DO53" s="13">
        <v>0</v>
      </c>
      <c r="DP53" s="13">
        <v>0</v>
      </c>
      <c r="DQ53" s="13">
        <v>0</v>
      </c>
      <c r="DR53" s="12">
        <v>4790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390</v>
      </c>
      <c r="DZ53" s="14">
        <v>250</v>
      </c>
      <c r="EA53" s="14">
        <v>60</v>
      </c>
      <c r="EB53" s="14">
        <v>80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12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15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15</v>
      </c>
      <c r="BU54" s="13">
        <v>0</v>
      </c>
      <c r="BV54" s="12">
        <v>0</v>
      </c>
      <c r="BW54" s="15">
        <v>5</v>
      </c>
      <c r="BX54" s="13">
        <v>0</v>
      </c>
      <c r="BY54" s="13">
        <v>0</v>
      </c>
      <c r="BZ54" s="13">
        <v>0</v>
      </c>
      <c r="CA54" s="13">
        <v>3508</v>
      </c>
      <c r="CB54" s="13">
        <v>150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370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313</v>
      </c>
      <c r="CX54" s="13">
        <v>0</v>
      </c>
      <c r="CY54" s="13">
        <v>0</v>
      </c>
      <c r="CZ54" s="13">
        <v>0</v>
      </c>
      <c r="DA54" s="13">
        <v>125</v>
      </c>
      <c r="DB54" s="13">
        <v>420</v>
      </c>
      <c r="DC54" s="13">
        <v>0</v>
      </c>
      <c r="DD54" s="13">
        <v>755</v>
      </c>
      <c r="DE54" s="13">
        <v>200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1036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98</v>
      </c>
      <c r="DZ54" s="14">
        <v>48</v>
      </c>
      <c r="EA54" s="14">
        <v>9</v>
      </c>
      <c r="EB54" s="14">
        <v>41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6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25</v>
      </c>
      <c r="BX55" s="13">
        <v>0</v>
      </c>
      <c r="BY55" s="13">
        <v>0</v>
      </c>
      <c r="BZ55" s="13">
        <v>0</v>
      </c>
      <c r="CA55" s="13">
        <v>5450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861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25</v>
      </c>
      <c r="DN55" s="13">
        <v>18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32</v>
      </c>
      <c r="DZ55" s="14">
        <v>24</v>
      </c>
      <c r="EA55" s="14">
        <v>8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67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5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67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0</v>
      </c>
      <c r="BX56" s="13">
        <v>0</v>
      </c>
      <c r="BY56" s="13">
        <v>0</v>
      </c>
      <c r="BZ56" s="13">
        <v>0</v>
      </c>
      <c r="CA56" s="13">
        <v>5282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654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14</v>
      </c>
      <c r="DN56" s="13">
        <v>41</v>
      </c>
      <c r="DO56" s="13">
        <v>0</v>
      </c>
      <c r="DP56" s="13">
        <v>0</v>
      </c>
      <c r="DQ56" s="13">
        <v>0</v>
      </c>
      <c r="DR56" s="12">
        <v>2483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43</v>
      </c>
      <c r="DZ56" s="14">
        <v>36</v>
      </c>
      <c r="EA56" s="14">
        <v>7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207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55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9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207</v>
      </c>
      <c r="AP57" s="13">
        <v>0</v>
      </c>
      <c r="AQ57" s="12">
        <v>0</v>
      </c>
      <c r="AR57" s="15">
        <v>64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64</v>
      </c>
      <c r="BU57" s="13">
        <v>0</v>
      </c>
      <c r="BV57" s="12">
        <v>0</v>
      </c>
      <c r="BW57" s="15">
        <v>200</v>
      </c>
      <c r="BX57" s="13">
        <v>0</v>
      </c>
      <c r="BY57" s="13">
        <v>0</v>
      </c>
      <c r="BZ57" s="13">
        <v>0</v>
      </c>
      <c r="CA57" s="13">
        <v>10135</v>
      </c>
      <c r="CB57" s="13">
        <v>693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2078</v>
      </c>
      <c r="CL57" s="13">
        <v>1266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524</v>
      </c>
      <c r="CV57" s="13">
        <v>59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1864</v>
      </c>
      <c r="DC57" s="13">
        <v>0</v>
      </c>
      <c r="DD57" s="13">
        <v>1726</v>
      </c>
      <c r="DE57" s="13">
        <v>105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158</v>
      </c>
      <c r="DL57" s="13">
        <v>0</v>
      </c>
      <c r="DM57" s="13">
        <v>79</v>
      </c>
      <c r="DN57" s="13">
        <v>87</v>
      </c>
      <c r="DO57" s="13">
        <v>0</v>
      </c>
      <c r="DP57" s="13">
        <v>0</v>
      </c>
      <c r="DQ57" s="13">
        <v>0</v>
      </c>
      <c r="DR57" s="12">
        <v>4262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183</v>
      </c>
      <c r="DZ57" s="14">
        <v>134</v>
      </c>
      <c r="EA57" s="14">
        <v>46</v>
      </c>
      <c r="EB57" s="14">
        <v>0</v>
      </c>
      <c r="EC57" s="14">
        <v>3</v>
      </c>
      <c r="ED57" s="14">
        <v>0</v>
      </c>
      <c r="EE57" s="13">
        <v>30</v>
      </c>
      <c r="EF57" s="12">
        <v>0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72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36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72</v>
      </c>
      <c r="AP58" s="13">
        <v>0</v>
      </c>
      <c r="AQ58" s="12">
        <v>0</v>
      </c>
      <c r="AR58" s="15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5">
        <v>0</v>
      </c>
      <c r="BX58" s="13">
        <v>0</v>
      </c>
      <c r="BY58" s="13">
        <v>0</v>
      </c>
      <c r="BZ58" s="13">
        <v>0</v>
      </c>
      <c r="CA58" s="13">
        <v>5292</v>
      </c>
      <c r="CB58" s="13">
        <v>221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303</v>
      </c>
      <c r="CL58" s="13">
        <v>996</v>
      </c>
      <c r="CM58" s="13">
        <v>40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353</v>
      </c>
      <c r="CT58" s="13">
        <v>67</v>
      </c>
      <c r="CU58" s="13">
        <v>135</v>
      </c>
      <c r="CV58" s="13">
        <v>155</v>
      </c>
      <c r="CW58" s="13">
        <v>340</v>
      </c>
      <c r="CX58" s="13">
        <v>270</v>
      </c>
      <c r="CY58" s="13">
        <v>175</v>
      </c>
      <c r="CZ58" s="13">
        <v>0</v>
      </c>
      <c r="DA58" s="13">
        <v>219</v>
      </c>
      <c r="DB58" s="13">
        <v>640</v>
      </c>
      <c r="DC58" s="13">
        <v>0</v>
      </c>
      <c r="DD58" s="13">
        <v>1293</v>
      </c>
      <c r="DE58" s="13">
        <v>85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27</v>
      </c>
      <c r="DO58" s="13">
        <v>0</v>
      </c>
      <c r="DP58" s="13">
        <v>0</v>
      </c>
      <c r="DQ58" s="13">
        <v>0</v>
      </c>
      <c r="DR58" s="12">
        <v>1800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36</v>
      </c>
      <c r="DZ58" s="14">
        <v>33</v>
      </c>
      <c r="EA58" s="14">
        <v>1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16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64</v>
      </c>
      <c r="AP59" s="13">
        <v>0</v>
      </c>
      <c r="AQ59" s="12">
        <v>0</v>
      </c>
      <c r="AR59" s="15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5">
        <v>0</v>
      </c>
      <c r="BX59" s="13">
        <v>0</v>
      </c>
      <c r="BY59" s="13">
        <v>0</v>
      </c>
      <c r="BZ59" s="13">
        <v>1</v>
      </c>
      <c r="CA59" s="13">
        <v>5212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156</v>
      </c>
      <c r="CW59" s="13">
        <v>239</v>
      </c>
      <c r="CX59" s="13">
        <v>112</v>
      </c>
      <c r="CY59" s="13">
        <v>50</v>
      </c>
      <c r="CZ59" s="13">
        <v>0</v>
      </c>
      <c r="DA59" s="13">
        <v>151</v>
      </c>
      <c r="DB59" s="13">
        <v>679</v>
      </c>
      <c r="DC59" s="13">
        <v>0</v>
      </c>
      <c r="DD59" s="13">
        <v>820</v>
      </c>
      <c r="DE59" s="13">
        <v>0</v>
      </c>
      <c r="DF59" s="13">
        <v>0</v>
      </c>
      <c r="DG59" s="13">
        <v>232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32</v>
      </c>
      <c r="DO59" s="13">
        <v>0</v>
      </c>
      <c r="DP59" s="13">
        <v>0</v>
      </c>
      <c r="DQ59" s="13">
        <v>0</v>
      </c>
      <c r="DR59" s="12">
        <v>2606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97</v>
      </c>
      <c r="DZ59" s="14">
        <v>76</v>
      </c>
      <c r="EA59" s="14">
        <v>21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202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7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202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200</v>
      </c>
      <c r="BX60" s="13">
        <v>0</v>
      </c>
      <c r="BY60" s="13">
        <v>0</v>
      </c>
      <c r="BZ60" s="13">
        <v>2</v>
      </c>
      <c r="CA60" s="13">
        <v>13780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316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683</v>
      </c>
      <c r="CT60" s="13">
        <v>133</v>
      </c>
      <c r="CU60" s="13">
        <v>495</v>
      </c>
      <c r="CV60" s="13">
        <v>360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248</v>
      </c>
      <c r="DL60" s="13">
        <v>0</v>
      </c>
      <c r="DM60" s="13">
        <v>187</v>
      </c>
      <c r="DN60" s="13">
        <v>49</v>
      </c>
      <c r="DO60" s="13">
        <v>0</v>
      </c>
      <c r="DP60" s="13">
        <v>0</v>
      </c>
      <c r="DQ60" s="13">
        <v>0</v>
      </c>
      <c r="DR60" s="12">
        <v>2508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1308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184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1292</v>
      </c>
      <c r="AP61" s="13">
        <v>0</v>
      </c>
      <c r="AQ61" s="12">
        <v>0</v>
      </c>
      <c r="AR61" s="15">
        <v>52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18</v>
      </c>
      <c r="BK61" s="13">
        <v>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34</v>
      </c>
      <c r="BR61" s="13">
        <v>0</v>
      </c>
      <c r="BS61" s="13">
        <v>0</v>
      </c>
      <c r="BT61" s="13">
        <v>52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3565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86</v>
      </c>
      <c r="CM61" s="13">
        <v>0</v>
      </c>
      <c r="CN61" s="13">
        <v>0</v>
      </c>
      <c r="CO61" s="13">
        <v>168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2905</v>
      </c>
      <c r="CV61" s="13">
        <v>0</v>
      </c>
      <c r="CW61" s="13">
        <v>110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205</v>
      </c>
      <c r="DG61" s="13">
        <v>0</v>
      </c>
      <c r="DH61" s="13">
        <v>0</v>
      </c>
      <c r="DI61" s="13">
        <v>33</v>
      </c>
      <c r="DJ61" s="13">
        <v>0</v>
      </c>
      <c r="DK61" s="13">
        <v>155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580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427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66</v>
      </c>
      <c r="N62" s="13">
        <v>1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22</v>
      </c>
      <c r="AD62" s="13">
        <v>0</v>
      </c>
      <c r="AE62" s="13">
        <v>81</v>
      </c>
      <c r="AF62" s="13">
        <v>18</v>
      </c>
      <c r="AG62" s="13">
        <v>16</v>
      </c>
      <c r="AH62" s="13">
        <v>0</v>
      </c>
      <c r="AI62" s="13">
        <v>45</v>
      </c>
      <c r="AJ62" s="13">
        <v>27</v>
      </c>
      <c r="AK62" s="13">
        <v>0</v>
      </c>
      <c r="AL62" s="13">
        <v>0</v>
      </c>
      <c r="AM62" s="13">
        <v>0</v>
      </c>
      <c r="AN62" s="13">
        <v>0</v>
      </c>
      <c r="AO62" s="13">
        <v>415</v>
      </c>
      <c r="AP62" s="13">
        <v>12</v>
      </c>
      <c r="AQ62" s="12">
        <v>0</v>
      </c>
      <c r="AR62" s="15">
        <v>130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100</v>
      </c>
      <c r="BU62" s="13">
        <v>30</v>
      </c>
      <c r="BV62" s="12">
        <v>0</v>
      </c>
      <c r="BW62" s="15">
        <v>0</v>
      </c>
      <c r="BX62" s="13">
        <v>0</v>
      </c>
      <c r="BY62" s="13">
        <v>0</v>
      </c>
      <c r="BZ62" s="13">
        <v>11</v>
      </c>
      <c r="CA62" s="13">
        <v>24406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224</v>
      </c>
      <c r="CH62" s="13">
        <v>0</v>
      </c>
      <c r="CI62" s="13">
        <v>0</v>
      </c>
      <c r="CJ62" s="13">
        <v>0</v>
      </c>
      <c r="CK62" s="13">
        <v>4891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316</v>
      </c>
      <c r="CU62" s="13">
        <v>1586</v>
      </c>
      <c r="CV62" s="13">
        <v>1250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61</v>
      </c>
      <c r="DL62" s="13">
        <v>0</v>
      </c>
      <c r="DM62" s="13">
        <v>143</v>
      </c>
      <c r="DN62" s="13">
        <v>320</v>
      </c>
      <c r="DO62" s="13">
        <v>0</v>
      </c>
      <c r="DP62" s="13">
        <v>0</v>
      </c>
      <c r="DQ62" s="13">
        <v>0</v>
      </c>
      <c r="DR62" s="12">
        <v>5887</v>
      </c>
      <c r="DS62" s="15">
        <v>0</v>
      </c>
      <c r="DT62" s="17">
        <v>0</v>
      </c>
      <c r="DU62" s="16">
        <v>18</v>
      </c>
      <c r="DV62" s="13">
        <v>0</v>
      </c>
      <c r="DW62" s="13">
        <v>18</v>
      </c>
      <c r="DX62" s="12">
        <v>0</v>
      </c>
      <c r="DY62" s="15">
        <v>1019</v>
      </c>
      <c r="DZ62" s="14">
        <v>306</v>
      </c>
      <c r="EA62" s="14">
        <v>206</v>
      </c>
      <c r="EB62" s="14">
        <v>502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34</v>
      </c>
      <c r="M63" s="13">
        <v>83</v>
      </c>
      <c r="N63" s="13">
        <v>1</v>
      </c>
      <c r="O63" s="13">
        <v>28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26</v>
      </c>
      <c r="AD63" s="13">
        <v>0</v>
      </c>
      <c r="AE63" s="13">
        <v>43</v>
      </c>
      <c r="AF63" s="13">
        <v>27</v>
      </c>
      <c r="AG63" s="13">
        <v>31</v>
      </c>
      <c r="AH63" s="13">
        <v>2</v>
      </c>
      <c r="AI63" s="13">
        <v>73</v>
      </c>
      <c r="AJ63" s="13">
        <v>64</v>
      </c>
      <c r="AK63" s="13">
        <v>29</v>
      </c>
      <c r="AL63" s="13">
        <v>0</v>
      </c>
      <c r="AM63" s="13">
        <v>16</v>
      </c>
      <c r="AN63" s="13">
        <v>0</v>
      </c>
      <c r="AO63" s="13">
        <v>591</v>
      </c>
      <c r="AP63" s="13">
        <v>23</v>
      </c>
      <c r="AQ63" s="12">
        <v>0</v>
      </c>
      <c r="AR63" s="15">
        <v>175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61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16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175</v>
      </c>
      <c r="BU63" s="13">
        <v>0</v>
      </c>
      <c r="BV63" s="12">
        <v>0</v>
      </c>
      <c r="BW63" s="15">
        <v>0</v>
      </c>
      <c r="BX63" s="13">
        <v>0</v>
      </c>
      <c r="BY63" s="13">
        <v>0</v>
      </c>
      <c r="BZ63" s="13">
        <v>6</v>
      </c>
      <c r="CA63" s="13">
        <v>27481</v>
      </c>
      <c r="CB63" s="13">
        <v>1680</v>
      </c>
      <c r="CC63" s="13">
        <v>111</v>
      </c>
      <c r="CD63" s="13">
        <v>0</v>
      </c>
      <c r="CE63" s="13">
        <v>74</v>
      </c>
      <c r="CF63" s="13">
        <v>0</v>
      </c>
      <c r="CG63" s="13">
        <v>600</v>
      </c>
      <c r="CH63" s="13">
        <v>0</v>
      </c>
      <c r="CI63" s="13">
        <v>0</v>
      </c>
      <c r="CJ63" s="13">
        <v>0</v>
      </c>
      <c r="CK63" s="13">
        <v>4233</v>
      </c>
      <c r="CL63" s="13">
        <v>2933</v>
      </c>
      <c r="CM63" s="13">
        <v>550</v>
      </c>
      <c r="CN63" s="13">
        <v>530</v>
      </c>
      <c r="CO63" s="13">
        <v>263</v>
      </c>
      <c r="CP63" s="13">
        <v>0</v>
      </c>
      <c r="CQ63" s="13">
        <v>0</v>
      </c>
      <c r="CR63" s="13">
        <v>0</v>
      </c>
      <c r="CS63" s="13">
        <v>570</v>
      </c>
      <c r="CT63" s="13">
        <v>401</v>
      </c>
      <c r="CU63" s="13">
        <v>2240</v>
      </c>
      <c r="CV63" s="13">
        <v>555</v>
      </c>
      <c r="CW63" s="13">
        <v>825</v>
      </c>
      <c r="CX63" s="13">
        <v>731</v>
      </c>
      <c r="CY63" s="13">
        <v>961</v>
      </c>
      <c r="CZ63" s="13">
        <v>0</v>
      </c>
      <c r="DA63" s="13">
        <v>154</v>
      </c>
      <c r="DB63" s="13">
        <v>6795</v>
      </c>
      <c r="DC63" s="13">
        <v>400</v>
      </c>
      <c r="DD63" s="13">
        <v>1642</v>
      </c>
      <c r="DE63" s="13">
        <v>4</v>
      </c>
      <c r="DF63" s="13">
        <v>0</v>
      </c>
      <c r="DG63" s="13">
        <v>1161</v>
      </c>
      <c r="DH63" s="13">
        <v>68</v>
      </c>
      <c r="DI63" s="13">
        <v>14</v>
      </c>
      <c r="DJ63" s="13">
        <v>0</v>
      </c>
      <c r="DK63" s="13">
        <v>61</v>
      </c>
      <c r="DL63" s="13">
        <v>0</v>
      </c>
      <c r="DM63" s="13">
        <v>110</v>
      </c>
      <c r="DN63" s="13">
        <v>95</v>
      </c>
      <c r="DO63" s="13">
        <v>0</v>
      </c>
      <c r="DP63" s="13">
        <v>0</v>
      </c>
      <c r="DQ63" s="13">
        <v>0</v>
      </c>
      <c r="DR63" s="12">
        <v>8867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521</v>
      </c>
      <c r="DZ63" s="14">
        <v>300</v>
      </c>
      <c r="EA63" s="14">
        <v>90</v>
      </c>
      <c r="EB63" s="14">
        <v>110</v>
      </c>
      <c r="EC63" s="14">
        <v>21</v>
      </c>
      <c r="ED63" s="14">
        <v>0</v>
      </c>
      <c r="EE63" s="13">
        <v>14</v>
      </c>
      <c r="EF63" s="12">
        <v>11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306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90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306</v>
      </c>
      <c r="AP64" s="13">
        <v>0</v>
      </c>
      <c r="AQ64" s="12">
        <v>0</v>
      </c>
      <c r="AR64" s="15">
        <v>51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26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51</v>
      </c>
      <c r="BU64" s="13">
        <v>0</v>
      </c>
      <c r="BV64" s="12">
        <v>0</v>
      </c>
      <c r="BW64" s="15">
        <v>475</v>
      </c>
      <c r="BX64" s="13">
        <v>0</v>
      </c>
      <c r="BY64" s="13">
        <v>0</v>
      </c>
      <c r="BZ64" s="13">
        <v>4</v>
      </c>
      <c r="CA64" s="13">
        <v>23571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4098</v>
      </c>
      <c r="CL64" s="13">
        <v>3132</v>
      </c>
      <c r="CM64" s="13">
        <v>207</v>
      </c>
      <c r="CN64" s="13">
        <v>1149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350</v>
      </c>
      <c r="CU64" s="13">
        <v>712</v>
      </c>
      <c r="CV64" s="13">
        <v>750</v>
      </c>
      <c r="CW64" s="13">
        <v>1036</v>
      </c>
      <c r="CX64" s="13">
        <v>559</v>
      </c>
      <c r="CY64" s="13">
        <v>425</v>
      </c>
      <c r="CZ64" s="13">
        <v>0</v>
      </c>
      <c r="DA64" s="13">
        <v>166</v>
      </c>
      <c r="DB64" s="13">
        <v>1872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39</v>
      </c>
      <c r="DL64" s="13">
        <v>0</v>
      </c>
      <c r="DM64" s="13">
        <v>42</v>
      </c>
      <c r="DN64" s="13">
        <v>38</v>
      </c>
      <c r="DO64" s="13">
        <v>0</v>
      </c>
      <c r="DP64" s="13">
        <v>0</v>
      </c>
      <c r="DQ64" s="13">
        <v>0</v>
      </c>
      <c r="DR64" s="12">
        <v>5005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276</v>
      </c>
      <c r="DZ64" s="14">
        <v>158</v>
      </c>
      <c r="EA64" s="14">
        <v>72</v>
      </c>
      <c r="EB64" s="14">
        <v>46</v>
      </c>
      <c r="EC64" s="14">
        <v>0</v>
      </c>
      <c r="ED64" s="14">
        <v>0</v>
      </c>
      <c r="EE64" s="13">
        <v>0</v>
      </c>
      <c r="EF64" s="12">
        <v>11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5">
        <v>23</v>
      </c>
      <c r="BX65" s="13">
        <v>0</v>
      </c>
      <c r="BY65" s="13">
        <v>0</v>
      </c>
      <c r="BZ65" s="13">
        <v>83</v>
      </c>
      <c r="CA65" s="13">
        <v>106601</v>
      </c>
      <c r="CB65" s="13">
        <v>3561</v>
      </c>
      <c r="CC65" s="13">
        <v>1865</v>
      </c>
      <c r="CD65" s="13">
        <v>222</v>
      </c>
      <c r="CE65" s="13">
        <v>254</v>
      </c>
      <c r="CF65" s="13">
        <v>472</v>
      </c>
      <c r="CG65" s="13">
        <v>3895</v>
      </c>
      <c r="CH65" s="13">
        <v>423</v>
      </c>
      <c r="CI65" s="13">
        <v>89</v>
      </c>
      <c r="CJ65" s="13">
        <v>677</v>
      </c>
      <c r="CK65" s="13">
        <v>1274</v>
      </c>
      <c r="CL65" s="13">
        <v>44960</v>
      </c>
      <c r="CM65" s="13">
        <v>352</v>
      </c>
      <c r="CN65" s="13">
        <v>0</v>
      </c>
      <c r="CO65" s="13">
        <v>1016</v>
      </c>
      <c r="CP65" s="13">
        <v>0</v>
      </c>
      <c r="CQ65" s="13">
        <v>0</v>
      </c>
      <c r="CR65" s="13">
        <v>677</v>
      </c>
      <c r="CS65" s="13">
        <v>3952</v>
      </c>
      <c r="CT65" s="13">
        <v>1016</v>
      </c>
      <c r="CU65" s="13">
        <v>8871</v>
      </c>
      <c r="CV65" s="13">
        <v>4573</v>
      </c>
      <c r="CW65" s="13">
        <v>5879</v>
      </c>
      <c r="CX65" s="13">
        <v>4210</v>
      </c>
      <c r="CY65" s="13">
        <v>678</v>
      </c>
      <c r="CZ65" s="13">
        <v>452</v>
      </c>
      <c r="DA65" s="13">
        <v>1781</v>
      </c>
      <c r="DB65" s="13">
        <v>4899</v>
      </c>
      <c r="DC65" s="13">
        <v>1960</v>
      </c>
      <c r="DD65" s="13">
        <v>450</v>
      </c>
      <c r="DE65" s="13">
        <v>0</v>
      </c>
      <c r="DF65" s="13">
        <v>0</v>
      </c>
      <c r="DG65" s="13">
        <v>8016</v>
      </c>
      <c r="DH65" s="13">
        <v>127</v>
      </c>
      <c r="DI65" s="13">
        <v>33</v>
      </c>
      <c r="DJ65" s="13">
        <v>0</v>
      </c>
      <c r="DK65" s="13">
        <v>1315</v>
      </c>
      <c r="DL65" s="13">
        <v>179</v>
      </c>
      <c r="DM65" s="13">
        <v>1391</v>
      </c>
      <c r="DN65" s="13">
        <v>925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43</v>
      </c>
      <c r="DZ65" s="14">
        <v>8</v>
      </c>
      <c r="EA65" s="14">
        <v>3</v>
      </c>
      <c r="EB65" s="14">
        <v>0</v>
      </c>
      <c r="EC65" s="14">
        <v>0</v>
      </c>
      <c r="ED65" s="14">
        <v>32</v>
      </c>
      <c r="EE65" s="13">
        <v>94</v>
      </c>
      <c r="EF65" s="12">
        <v>40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619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47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619</v>
      </c>
      <c r="BU66" s="13">
        <v>0</v>
      </c>
      <c r="BV66" s="12">
        <v>0</v>
      </c>
      <c r="BW66" s="15">
        <v>351</v>
      </c>
      <c r="BX66" s="13">
        <v>0</v>
      </c>
      <c r="BY66" s="13">
        <v>0</v>
      </c>
      <c r="BZ66" s="13">
        <v>84</v>
      </c>
      <c r="CA66" s="13">
        <v>71660</v>
      </c>
      <c r="CB66" s="13">
        <v>0</v>
      </c>
      <c r="CC66" s="13">
        <v>1041</v>
      </c>
      <c r="CD66" s="13">
        <v>218</v>
      </c>
      <c r="CE66" s="13">
        <v>625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1460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2908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84</v>
      </c>
      <c r="DL66" s="13">
        <v>0</v>
      </c>
      <c r="DM66" s="13">
        <v>500</v>
      </c>
      <c r="DN66" s="13">
        <v>108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870</v>
      </c>
      <c r="DZ66" s="14">
        <v>870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40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336</v>
      </c>
      <c r="E67" s="13">
        <v>0</v>
      </c>
      <c r="F67" s="13">
        <v>0</v>
      </c>
      <c r="G67" s="13">
        <v>0</v>
      </c>
      <c r="H67" s="13">
        <v>0</v>
      </c>
      <c r="I67" s="13">
        <v>83</v>
      </c>
      <c r="J67" s="13">
        <v>0</v>
      </c>
      <c r="K67" s="13">
        <v>0</v>
      </c>
      <c r="L67" s="13">
        <v>3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95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156</v>
      </c>
      <c r="AQ67" s="12">
        <v>0</v>
      </c>
      <c r="AR67" s="15">
        <v>189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1</v>
      </c>
      <c r="BA67" s="13">
        <v>44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99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130</v>
      </c>
      <c r="BU67" s="13">
        <v>59</v>
      </c>
      <c r="BV67" s="12">
        <v>0</v>
      </c>
      <c r="BW67" s="15">
        <v>0</v>
      </c>
      <c r="BX67" s="13">
        <v>0</v>
      </c>
      <c r="BY67" s="13">
        <v>0</v>
      </c>
      <c r="BZ67" s="13">
        <v>0</v>
      </c>
      <c r="CA67" s="13">
        <v>27598</v>
      </c>
      <c r="CB67" s="13">
        <v>63</v>
      </c>
      <c r="CC67" s="13">
        <v>252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2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2415</v>
      </c>
      <c r="CV67" s="13">
        <v>521</v>
      </c>
      <c r="CW67" s="13">
        <v>1562</v>
      </c>
      <c r="CX67" s="13">
        <v>1150</v>
      </c>
      <c r="CY67" s="13">
        <v>299</v>
      </c>
      <c r="CZ67" s="13">
        <v>50</v>
      </c>
      <c r="DA67" s="13">
        <v>8</v>
      </c>
      <c r="DB67" s="13">
        <v>1834</v>
      </c>
      <c r="DC67" s="13">
        <v>0</v>
      </c>
      <c r="DD67" s="13">
        <v>417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0</v>
      </c>
      <c r="DL67" s="13">
        <v>0</v>
      </c>
      <c r="DM67" s="13">
        <v>454</v>
      </c>
      <c r="DN67" s="13">
        <v>142</v>
      </c>
      <c r="DO67" s="13">
        <v>0</v>
      </c>
      <c r="DP67" s="13">
        <v>0</v>
      </c>
      <c r="DQ67" s="13">
        <v>0</v>
      </c>
      <c r="DR67" s="12">
        <v>1568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24</v>
      </c>
      <c r="DZ67" s="14">
        <v>22</v>
      </c>
      <c r="EA67" s="14">
        <v>2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98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2</v>
      </c>
      <c r="AA68" s="13">
        <v>0</v>
      </c>
      <c r="AB68" s="13">
        <v>0</v>
      </c>
      <c r="AC68" s="13">
        <v>6</v>
      </c>
      <c r="AD68" s="13">
        <v>0</v>
      </c>
      <c r="AE68" s="13">
        <v>29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98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0</v>
      </c>
      <c r="BX68" s="13">
        <v>0</v>
      </c>
      <c r="BY68" s="13">
        <v>0</v>
      </c>
      <c r="BZ68" s="13">
        <v>3</v>
      </c>
      <c r="CA68" s="13">
        <v>8809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2029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653</v>
      </c>
      <c r="CV68" s="13">
        <v>368</v>
      </c>
      <c r="CW68" s="13">
        <v>394</v>
      </c>
      <c r="CX68" s="13">
        <v>103</v>
      </c>
      <c r="CY68" s="13">
        <v>134</v>
      </c>
      <c r="CZ68" s="13">
        <v>0</v>
      </c>
      <c r="DA68" s="13">
        <v>0</v>
      </c>
      <c r="DB68" s="13">
        <v>854</v>
      </c>
      <c r="DC68" s="13">
        <v>0</v>
      </c>
      <c r="DD68" s="13">
        <v>798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16</v>
      </c>
      <c r="DO68" s="13">
        <v>0</v>
      </c>
      <c r="DP68" s="13">
        <v>0</v>
      </c>
      <c r="DQ68" s="13">
        <v>0</v>
      </c>
      <c r="DR68" s="12">
        <v>1595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57</v>
      </c>
      <c r="DZ68" s="14">
        <v>42</v>
      </c>
      <c r="EA68" s="14">
        <v>5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535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12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31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447</v>
      </c>
      <c r="AL70" s="13">
        <v>0</v>
      </c>
      <c r="AM70" s="13">
        <v>45</v>
      </c>
      <c r="AN70" s="13">
        <v>0</v>
      </c>
      <c r="AO70" s="13">
        <v>535</v>
      </c>
      <c r="AP70" s="13">
        <v>0</v>
      </c>
      <c r="AQ70" s="12">
        <v>0</v>
      </c>
      <c r="AR70" s="15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4311</v>
      </c>
      <c r="CB70" s="13">
        <v>0</v>
      </c>
      <c r="CC70" s="13">
        <v>219</v>
      </c>
      <c r="CD70" s="13">
        <v>127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467</v>
      </c>
      <c r="CT70" s="13">
        <v>0</v>
      </c>
      <c r="CU70" s="13">
        <v>176</v>
      </c>
      <c r="CV70" s="13">
        <v>392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217</v>
      </c>
      <c r="DN70" s="13">
        <v>33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820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820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1169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175275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91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1761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194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456</v>
      </c>
      <c r="Y74" s="13">
        <v>0</v>
      </c>
      <c r="Z74" s="13">
        <v>467</v>
      </c>
      <c r="AA74" s="13">
        <v>0</v>
      </c>
      <c r="AB74" s="13">
        <v>0</v>
      </c>
      <c r="AC74" s="13">
        <v>82</v>
      </c>
      <c r="AD74" s="13">
        <v>0</v>
      </c>
      <c r="AE74" s="13">
        <v>0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5</v>
      </c>
      <c r="AO74" s="13">
        <v>184</v>
      </c>
      <c r="AP74" s="13">
        <v>1572</v>
      </c>
      <c r="AQ74" s="12">
        <v>4</v>
      </c>
      <c r="AR74" s="15">
        <v>100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48</v>
      </c>
      <c r="BB74" s="13">
        <v>0</v>
      </c>
      <c r="BC74" s="13">
        <v>0</v>
      </c>
      <c r="BD74" s="13">
        <v>12</v>
      </c>
      <c r="BE74" s="13">
        <v>0</v>
      </c>
      <c r="BF74" s="13">
        <v>11</v>
      </c>
      <c r="BG74" s="13">
        <v>0</v>
      </c>
      <c r="BH74" s="13">
        <v>15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74</v>
      </c>
      <c r="BU74" s="13">
        <v>26</v>
      </c>
      <c r="BV74" s="12">
        <v>0</v>
      </c>
      <c r="BW74" s="15">
        <v>0</v>
      </c>
      <c r="BX74" s="13">
        <v>0</v>
      </c>
      <c r="BY74" s="13">
        <v>0</v>
      </c>
      <c r="BZ74" s="13">
        <v>0</v>
      </c>
      <c r="CA74" s="13">
        <v>19844</v>
      </c>
      <c r="CB74" s="13">
        <v>431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2043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209</v>
      </c>
      <c r="DH74" s="13">
        <v>160</v>
      </c>
      <c r="DI74" s="13">
        <v>7</v>
      </c>
      <c r="DJ74" s="13">
        <v>0</v>
      </c>
      <c r="DK74" s="13">
        <v>210</v>
      </c>
      <c r="DL74" s="13">
        <v>0</v>
      </c>
      <c r="DM74" s="13">
        <v>451</v>
      </c>
      <c r="DN74" s="13">
        <v>382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0</v>
      </c>
      <c r="BZ75" s="13">
        <v>0</v>
      </c>
      <c r="CA75" s="13">
        <v>536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379</v>
      </c>
      <c r="DL75" s="13">
        <v>0</v>
      </c>
      <c r="DM75" s="13">
        <v>9</v>
      </c>
      <c r="DN75" s="13">
        <v>17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0</v>
      </c>
      <c r="BZ76" s="13">
        <v>0</v>
      </c>
      <c r="CA76" s="13">
        <v>471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4</v>
      </c>
      <c r="DL76" s="13">
        <v>0</v>
      </c>
      <c r="DM76" s="13">
        <v>9</v>
      </c>
      <c r="DN76" s="13">
        <v>17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375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793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81</v>
      </c>
      <c r="CT78" s="13">
        <v>0</v>
      </c>
      <c r="CU78" s="13">
        <v>51</v>
      </c>
      <c r="CV78" s="13">
        <v>89</v>
      </c>
      <c r="CW78" s="13">
        <v>90</v>
      </c>
      <c r="CX78" s="13">
        <v>90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50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793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81</v>
      </c>
      <c r="CT79" s="13">
        <v>0</v>
      </c>
      <c r="CU79" s="13">
        <v>51</v>
      </c>
      <c r="CV79" s="13">
        <v>89</v>
      </c>
      <c r="CW79" s="13">
        <v>90</v>
      </c>
      <c r="CX79" s="13">
        <v>90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50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0</v>
      </c>
      <c r="BX80" s="13">
        <v>0</v>
      </c>
      <c r="BY80" s="13">
        <v>0</v>
      </c>
      <c r="BZ80" s="13">
        <v>0</v>
      </c>
      <c r="CA80" s="13">
        <v>423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243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15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158</v>
      </c>
      <c r="DS80" s="15">
        <v>95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0</v>
      </c>
      <c r="BX81" s="13">
        <v>0</v>
      </c>
      <c r="BY81" s="13">
        <v>0</v>
      </c>
      <c r="BZ81" s="13">
        <v>0</v>
      </c>
      <c r="CA81" s="13">
        <v>423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243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15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158</v>
      </c>
      <c r="DS81" s="15">
        <v>95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200</v>
      </c>
      <c r="BX82" s="13">
        <v>0</v>
      </c>
      <c r="BY82" s="13">
        <v>0</v>
      </c>
      <c r="BZ82" s="13">
        <v>0</v>
      </c>
      <c r="CA82" s="13">
        <v>37056</v>
      </c>
      <c r="CB82" s="13">
        <v>444</v>
      </c>
      <c r="CC82" s="13">
        <v>1100</v>
      </c>
      <c r="CD82" s="13">
        <v>0</v>
      </c>
      <c r="CE82" s="13">
        <v>303</v>
      </c>
      <c r="CF82" s="13">
        <v>115</v>
      </c>
      <c r="CG82" s="13">
        <v>1338</v>
      </c>
      <c r="CH82" s="13">
        <v>0</v>
      </c>
      <c r="CI82" s="13">
        <v>1000</v>
      </c>
      <c r="CJ82" s="13">
        <v>278</v>
      </c>
      <c r="CK82" s="13">
        <v>6607</v>
      </c>
      <c r="CL82" s="13">
        <v>8409</v>
      </c>
      <c r="CM82" s="13">
        <v>785</v>
      </c>
      <c r="CN82" s="13">
        <v>1300</v>
      </c>
      <c r="CO82" s="13">
        <v>493</v>
      </c>
      <c r="CP82" s="13">
        <v>0</v>
      </c>
      <c r="CQ82" s="13">
        <v>0</v>
      </c>
      <c r="CR82" s="13">
        <v>0</v>
      </c>
      <c r="CS82" s="13">
        <v>2395</v>
      </c>
      <c r="CT82" s="13">
        <v>1200</v>
      </c>
      <c r="CU82" s="13">
        <v>2960</v>
      </c>
      <c r="CV82" s="13">
        <v>2363</v>
      </c>
      <c r="CW82" s="13">
        <v>2067</v>
      </c>
      <c r="CX82" s="13">
        <v>1426</v>
      </c>
      <c r="CY82" s="13">
        <v>1360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645</v>
      </c>
      <c r="DH82" s="13">
        <v>51</v>
      </c>
      <c r="DI82" s="13">
        <v>0</v>
      </c>
      <c r="DJ82" s="13">
        <v>0</v>
      </c>
      <c r="DK82" s="13">
        <v>97</v>
      </c>
      <c r="DL82" s="13">
        <v>0</v>
      </c>
      <c r="DM82" s="13">
        <v>199</v>
      </c>
      <c r="DN82" s="13">
        <v>12</v>
      </c>
      <c r="DO82" s="13">
        <v>93</v>
      </c>
      <c r="DP82" s="13">
        <v>0</v>
      </c>
      <c r="DQ82" s="13">
        <v>0</v>
      </c>
      <c r="DR82" s="12">
        <v>11025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492</v>
      </c>
      <c r="DZ82" s="14">
        <v>429</v>
      </c>
      <c r="EA82" s="14">
        <v>20</v>
      </c>
      <c r="EB82" s="14">
        <v>43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200</v>
      </c>
      <c r="BX83" s="13">
        <v>0</v>
      </c>
      <c r="BY83" s="13">
        <v>0</v>
      </c>
      <c r="BZ83" s="13">
        <v>0</v>
      </c>
      <c r="CA83" s="13">
        <v>36056</v>
      </c>
      <c r="CB83" s="13">
        <v>444</v>
      </c>
      <c r="CC83" s="13">
        <v>1100</v>
      </c>
      <c r="CD83" s="13">
        <v>0</v>
      </c>
      <c r="CE83" s="13">
        <v>303</v>
      </c>
      <c r="CF83" s="13">
        <v>115</v>
      </c>
      <c r="CG83" s="13">
        <v>1338</v>
      </c>
      <c r="CH83" s="13">
        <v>0</v>
      </c>
      <c r="CI83" s="13">
        <v>0</v>
      </c>
      <c r="CJ83" s="13">
        <v>278</v>
      </c>
      <c r="CK83" s="13">
        <v>6607</v>
      </c>
      <c r="CL83" s="13">
        <v>8409</v>
      </c>
      <c r="CM83" s="13">
        <v>785</v>
      </c>
      <c r="CN83" s="13">
        <v>1300</v>
      </c>
      <c r="CO83" s="13">
        <v>493</v>
      </c>
      <c r="CP83" s="13">
        <v>0</v>
      </c>
      <c r="CQ83" s="13">
        <v>0</v>
      </c>
      <c r="CR83" s="13">
        <v>0</v>
      </c>
      <c r="CS83" s="13">
        <v>2395</v>
      </c>
      <c r="CT83" s="13">
        <v>1200</v>
      </c>
      <c r="CU83" s="13">
        <v>2960</v>
      </c>
      <c r="CV83" s="13">
        <v>2363</v>
      </c>
      <c r="CW83" s="13">
        <v>2067</v>
      </c>
      <c r="CX83" s="13">
        <v>1426</v>
      </c>
      <c r="CY83" s="13">
        <v>1360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645</v>
      </c>
      <c r="DH83" s="13">
        <v>51</v>
      </c>
      <c r="DI83" s="13">
        <v>0</v>
      </c>
      <c r="DJ83" s="13">
        <v>0</v>
      </c>
      <c r="DK83" s="13">
        <v>47</v>
      </c>
      <c r="DL83" s="13">
        <v>0</v>
      </c>
      <c r="DM83" s="13">
        <v>197</v>
      </c>
      <c r="DN83" s="13">
        <v>12</v>
      </c>
      <c r="DO83" s="13">
        <v>0</v>
      </c>
      <c r="DP83" s="13">
        <v>0</v>
      </c>
      <c r="DQ83" s="13">
        <v>0</v>
      </c>
      <c r="DR83" s="12">
        <v>11025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492</v>
      </c>
      <c r="DZ83" s="14">
        <v>429</v>
      </c>
      <c r="EA83" s="14">
        <v>20</v>
      </c>
      <c r="EB83" s="14">
        <v>43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50</v>
      </c>
      <c r="DL84" s="13">
        <v>0</v>
      </c>
      <c r="DM84" s="13">
        <v>2</v>
      </c>
      <c r="DN84" s="13">
        <v>0</v>
      </c>
      <c r="DO84" s="13">
        <v>93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65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5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65</v>
      </c>
      <c r="AP85" s="13">
        <v>0</v>
      </c>
      <c r="AQ85" s="12">
        <v>0</v>
      </c>
      <c r="AR85" s="15">
        <v>45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45</v>
      </c>
      <c r="BU85" s="13">
        <v>0</v>
      </c>
      <c r="BV85" s="12">
        <v>0</v>
      </c>
      <c r="BW85" s="15">
        <v>0</v>
      </c>
      <c r="BX85" s="13">
        <v>0</v>
      </c>
      <c r="BY85" s="13">
        <v>0</v>
      </c>
      <c r="BZ85" s="13">
        <v>0</v>
      </c>
      <c r="CA85" s="13">
        <v>5109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1211</v>
      </c>
      <c r="CV85" s="13">
        <v>346</v>
      </c>
      <c r="CW85" s="13">
        <v>389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7</v>
      </c>
      <c r="DN85" s="13">
        <v>30</v>
      </c>
      <c r="DO85" s="13">
        <v>0</v>
      </c>
      <c r="DP85" s="13">
        <v>0</v>
      </c>
      <c r="DQ85" s="13">
        <v>0</v>
      </c>
      <c r="DR85" s="12">
        <v>1499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65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5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65</v>
      </c>
      <c r="AP86" s="13">
        <v>0</v>
      </c>
      <c r="AQ86" s="12">
        <v>0</v>
      </c>
      <c r="AR86" s="15">
        <v>45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45</v>
      </c>
      <c r="BU86" s="13">
        <v>0</v>
      </c>
      <c r="BV86" s="12">
        <v>0</v>
      </c>
      <c r="BW86" s="15">
        <v>0</v>
      </c>
      <c r="BX86" s="13">
        <v>0</v>
      </c>
      <c r="BY86" s="13">
        <v>0</v>
      </c>
      <c r="BZ86" s="13">
        <v>0</v>
      </c>
      <c r="CA86" s="13">
        <v>5109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1211</v>
      </c>
      <c r="CV86" s="13">
        <v>346</v>
      </c>
      <c r="CW86" s="13">
        <v>389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7</v>
      </c>
      <c r="DN86" s="13">
        <v>30</v>
      </c>
      <c r="DO86" s="13">
        <v>0</v>
      </c>
      <c r="DP86" s="13">
        <v>0</v>
      </c>
      <c r="DQ86" s="13">
        <v>0</v>
      </c>
      <c r="DR86" s="12">
        <v>1499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135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129</v>
      </c>
      <c r="BJ87" s="13">
        <v>6</v>
      </c>
      <c r="BK87" s="13">
        <v>6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129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6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6</v>
      </c>
      <c r="BK89" s="13">
        <v>6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129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129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129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687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31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15</v>
      </c>
      <c r="AO92" s="13">
        <v>0</v>
      </c>
      <c r="AP92" s="13">
        <v>0</v>
      </c>
      <c r="AQ92" s="12">
        <v>0</v>
      </c>
      <c r="AR92" s="15">
        <v>93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8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57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25</v>
      </c>
      <c r="DM92" s="13">
        <v>19</v>
      </c>
      <c r="DN92" s="13">
        <v>25</v>
      </c>
      <c r="DO92" s="13">
        <v>4</v>
      </c>
      <c r="DP92" s="13">
        <v>6</v>
      </c>
      <c r="DQ92" s="13">
        <v>210</v>
      </c>
      <c r="DR92" s="12">
        <v>0</v>
      </c>
      <c r="DS92" s="15">
        <v>881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23282</v>
      </c>
      <c r="E93" s="4">
        <v>483</v>
      </c>
      <c r="F93" s="4">
        <v>113</v>
      </c>
      <c r="G93" s="4">
        <v>94</v>
      </c>
      <c r="H93" s="4">
        <v>411</v>
      </c>
      <c r="I93" s="4">
        <v>166</v>
      </c>
      <c r="J93" s="4">
        <v>67</v>
      </c>
      <c r="K93" s="4">
        <v>42</v>
      </c>
      <c r="L93" s="4">
        <v>602</v>
      </c>
      <c r="M93" s="4">
        <v>2161</v>
      </c>
      <c r="N93" s="4">
        <v>97</v>
      </c>
      <c r="O93" s="4">
        <v>599</v>
      </c>
      <c r="P93" s="4">
        <v>166</v>
      </c>
      <c r="Q93" s="4">
        <v>393</v>
      </c>
      <c r="R93" s="4">
        <v>148</v>
      </c>
      <c r="S93" s="4">
        <v>72</v>
      </c>
      <c r="T93" s="4">
        <v>2</v>
      </c>
      <c r="U93" s="4">
        <v>111</v>
      </c>
      <c r="V93" s="4">
        <v>40</v>
      </c>
      <c r="W93" s="4">
        <v>324</v>
      </c>
      <c r="X93" s="4">
        <v>2053</v>
      </c>
      <c r="Y93" s="4">
        <v>1025</v>
      </c>
      <c r="Z93" s="4">
        <v>1210</v>
      </c>
      <c r="AA93" s="4">
        <v>224</v>
      </c>
      <c r="AB93" s="4">
        <v>388</v>
      </c>
      <c r="AC93" s="4">
        <v>920</v>
      </c>
      <c r="AD93" s="4">
        <v>93</v>
      </c>
      <c r="AE93" s="4">
        <v>7500</v>
      </c>
      <c r="AF93" s="4">
        <v>849</v>
      </c>
      <c r="AG93" s="4">
        <v>675</v>
      </c>
      <c r="AH93" s="4">
        <v>15</v>
      </c>
      <c r="AI93" s="4">
        <v>472</v>
      </c>
      <c r="AJ93" s="4">
        <v>418</v>
      </c>
      <c r="AK93" s="4">
        <v>568</v>
      </c>
      <c r="AL93" s="4">
        <v>3</v>
      </c>
      <c r="AM93" s="4">
        <v>131</v>
      </c>
      <c r="AN93" s="4">
        <v>547</v>
      </c>
      <c r="AO93" s="4">
        <v>19541</v>
      </c>
      <c r="AP93" s="4">
        <v>2522</v>
      </c>
      <c r="AQ93" s="3">
        <v>349</v>
      </c>
      <c r="AR93" s="6">
        <v>6716</v>
      </c>
      <c r="AS93" s="4">
        <v>14</v>
      </c>
      <c r="AT93" s="4">
        <v>45</v>
      </c>
      <c r="AU93" s="4">
        <v>35</v>
      </c>
      <c r="AV93" s="4">
        <v>7</v>
      </c>
      <c r="AW93" s="4">
        <v>24</v>
      </c>
      <c r="AX93" s="4">
        <v>214</v>
      </c>
      <c r="AY93" s="4">
        <v>46</v>
      </c>
      <c r="AZ93" s="4">
        <v>338</v>
      </c>
      <c r="BA93" s="4">
        <v>2080</v>
      </c>
      <c r="BB93" s="4">
        <v>123</v>
      </c>
      <c r="BC93" s="4">
        <v>117</v>
      </c>
      <c r="BD93" s="4">
        <v>30</v>
      </c>
      <c r="BE93" s="4">
        <v>2</v>
      </c>
      <c r="BF93" s="4">
        <v>11</v>
      </c>
      <c r="BG93" s="4">
        <v>2</v>
      </c>
      <c r="BH93" s="4">
        <v>469</v>
      </c>
      <c r="BI93" s="4">
        <v>995</v>
      </c>
      <c r="BJ93" s="4">
        <v>336</v>
      </c>
      <c r="BK93" s="4">
        <v>8</v>
      </c>
      <c r="BL93" s="4">
        <v>16</v>
      </c>
      <c r="BM93" s="4">
        <v>296</v>
      </c>
      <c r="BN93" s="4">
        <v>848</v>
      </c>
      <c r="BO93" s="4">
        <v>101</v>
      </c>
      <c r="BP93" s="4">
        <v>101</v>
      </c>
      <c r="BQ93" s="4">
        <v>156</v>
      </c>
      <c r="BR93" s="4">
        <v>225</v>
      </c>
      <c r="BS93" s="4">
        <v>7</v>
      </c>
      <c r="BT93" s="4">
        <v>6309</v>
      </c>
      <c r="BU93" s="4">
        <v>301</v>
      </c>
      <c r="BV93" s="3">
        <v>3146</v>
      </c>
      <c r="BW93" s="6">
        <v>3900</v>
      </c>
      <c r="BX93" s="4">
        <v>1</v>
      </c>
      <c r="BY93" s="4">
        <v>0</v>
      </c>
      <c r="BZ93" s="4">
        <v>325</v>
      </c>
      <c r="CA93" s="4">
        <v>759636</v>
      </c>
      <c r="CB93" s="4">
        <v>29061</v>
      </c>
      <c r="CC93" s="4">
        <v>13683</v>
      </c>
      <c r="CD93" s="4">
        <v>3156</v>
      </c>
      <c r="CE93" s="4">
        <v>3153</v>
      </c>
      <c r="CF93" s="4">
        <v>2103</v>
      </c>
      <c r="CG93" s="4">
        <v>14577</v>
      </c>
      <c r="CH93" s="4">
        <v>1646</v>
      </c>
      <c r="CI93" s="4">
        <v>1681</v>
      </c>
      <c r="CJ93" s="4">
        <v>3503</v>
      </c>
      <c r="CK93" s="4">
        <v>135236</v>
      </c>
      <c r="CL93" s="4">
        <v>153361</v>
      </c>
      <c r="CM93" s="4">
        <v>6640</v>
      </c>
      <c r="CN93" s="4">
        <v>19006</v>
      </c>
      <c r="CO93" s="4">
        <v>5842</v>
      </c>
      <c r="CP93" s="4">
        <v>1080</v>
      </c>
      <c r="CQ93" s="4">
        <v>110</v>
      </c>
      <c r="CR93" s="4">
        <v>1104</v>
      </c>
      <c r="CS93" s="4">
        <v>36046</v>
      </c>
      <c r="CT93" s="4">
        <v>13703</v>
      </c>
      <c r="CU93" s="4">
        <v>45767</v>
      </c>
      <c r="CV93" s="4">
        <v>27186</v>
      </c>
      <c r="CW93" s="4">
        <v>36770</v>
      </c>
      <c r="CX93" s="4">
        <v>31310</v>
      </c>
      <c r="CY93" s="4">
        <v>18696</v>
      </c>
      <c r="CZ93" s="4">
        <v>1327</v>
      </c>
      <c r="DA93" s="4">
        <v>11386</v>
      </c>
      <c r="DB93" s="4">
        <v>59530</v>
      </c>
      <c r="DC93" s="4">
        <v>3510</v>
      </c>
      <c r="DD93" s="4">
        <v>50514</v>
      </c>
      <c r="DE93" s="4">
        <v>2077</v>
      </c>
      <c r="DF93" s="4">
        <v>205</v>
      </c>
      <c r="DG93" s="4">
        <v>15969</v>
      </c>
      <c r="DH93" s="4">
        <v>1398</v>
      </c>
      <c r="DI93" s="4">
        <v>255</v>
      </c>
      <c r="DJ93" s="4">
        <v>3784</v>
      </c>
      <c r="DK93" s="4">
        <v>6312</v>
      </c>
      <c r="DL93" s="4">
        <v>802</v>
      </c>
      <c r="DM93" s="4">
        <v>7290</v>
      </c>
      <c r="DN93" s="4">
        <v>4226</v>
      </c>
      <c r="DO93" s="4">
        <v>97</v>
      </c>
      <c r="DP93" s="4">
        <v>1034</v>
      </c>
      <c r="DQ93" s="4">
        <v>21532</v>
      </c>
      <c r="DR93" s="3">
        <v>316248</v>
      </c>
      <c r="DS93" s="6">
        <v>39526</v>
      </c>
      <c r="DT93" s="8">
        <v>38</v>
      </c>
      <c r="DU93" s="7">
        <v>63</v>
      </c>
      <c r="DV93" s="4">
        <v>5</v>
      </c>
      <c r="DW93" s="4">
        <v>58</v>
      </c>
      <c r="DX93" s="3">
        <v>34</v>
      </c>
      <c r="DY93" s="6">
        <v>9618</v>
      </c>
      <c r="DZ93" s="5">
        <v>6181</v>
      </c>
      <c r="EA93" s="5">
        <v>1426</v>
      </c>
      <c r="EB93" s="5">
        <v>1456</v>
      </c>
      <c r="EC93" s="5">
        <v>514</v>
      </c>
      <c r="ED93" s="5">
        <v>41</v>
      </c>
      <c r="EE93" s="4">
        <v>193</v>
      </c>
      <c r="EF93" s="3">
        <v>139</v>
      </c>
      <c r="EG93" s="2">
        <v>136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8" priority="5">
      <formula>AND($C14="Всего",A14=0)</formula>
    </cfRule>
    <cfRule type="expression" dxfId="7" priority="6">
      <formula>$C14="Всего"</formula>
    </cfRule>
    <cfRule type="expression" dxfId="6" priority="7">
      <formula>AND($A14="",A14=0)</formula>
    </cfRule>
    <cfRule type="expression" dxfId="5" priority="8">
      <formula>$A14=0</formula>
    </cfRule>
  </conditionalFormatting>
  <conditionalFormatting sqref="D14:EG93">
    <cfRule type="cellIs" dxfId="4" priority="9" operator="equal">
      <formula>0</formula>
    </cfRule>
  </conditionalFormatting>
  <conditionalFormatting sqref="B14:B93">
    <cfRule type="expression" dxfId="3" priority="1">
      <formula>AND($C14="Всего",B14=0)</formula>
    </cfRule>
    <cfRule type="expression" dxfId="2" priority="2">
      <formula>$C14="Всего"</formula>
    </cfRule>
    <cfRule type="expression" dxfId="1" priority="3">
      <formula>AND($A14="",B14=0)</formula>
    </cfRule>
    <cfRule type="expression" dxfId="0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2022-04-29T12:09:58Z</cp:lastPrinted>
  <dcterms:created xsi:type="dcterms:W3CDTF">2022-04-29T12:09:41Z</dcterms:created>
  <dcterms:modified xsi:type="dcterms:W3CDTF">2022-04-29T12:13:11Z</dcterms:modified>
</cp:coreProperties>
</file>